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wuxinyuan\Desktop\2025-2026-1开学补考\"/>
    </mc:Choice>
  </mc:AlternateContent>
  <xr:revisionPtr revIDLastSave="0" documentId="13_ncr:1_{1CA8011D-4F3F-441F-AD21-99EBE112D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月3日" sheetId="4" r:id="rId1"/>
    <sheet name="9月4日" sheetId="1" r:id="rId2"/>
    <sheet name="教务处" sheetId="6" r:id="rId3"/>
  </sheets>
  <calcPr calcId="191029"/>
</workbook>
</file>

<file path=xl/sharedStrings.xml><?xml version="1.0" encoding="utf-8"?>
<sst xmlns="http://schemas.openxmlformats.org/spreadsheetml/2006/main" count="863" uniqueCount="544">
  <si>
    <t xml:space="preserve">   机械学院   2025-2026-1学期缓考、补考安排如下(2025年9月3日-9月5日)
    请有缓考、补考的同学核实补考、缓考课程和名单是否有遗漏、错误或冲突,如有问题请务必于9月2日前与机械学院学术办游老师联系 ,以便补充及更正,有问题不联系者后果自负。(游老师QQ:460558375)
注意:
     1.请带好有效证件(学生证或者身份证)参加考试;
     2.公共课缓考、补考安排请查看教务处相关通知。</t>
  </si>
  <si>
    <t>2025/9/3（星期三）上午</t>
  </si>
  <si>
    <t>课程名称</t>
  </si>
  <si>
    <t>任课教师</t>
  </si>
  <si>
    <t>考试时间</t>
  </si>
  <si>
    <t>专业班级</t>
  </si>
  <si>
    <t>人数</t>
  </si>
  <si>
    <t>学生名单</t>
  </si>
  <si>
    <t>考试地点</t>
  </si>
  <si>
    <t>监考老师</t>
  </si>
  <si>
    <t>过程设备设计</t>
  </si>
  <si>
    <t>石艳、刘少北</t>
  </si>
  <si>
    <t>2025年9月3日上午9:30-11:30</t>
  </si>
  <si>
    <t>过控22级</t>
  </si>
  <si>
    <t>梁善睿</t>
  </si>
  <si>
    <t>罗显豪</t>
  </si>
  <si>
    <t>周杰</t>
  </si>
  <si>
    <t>苏钰卓</t>
  </si>
  <si>
    <t>李婧</t>
  </si>
  <si>
    <t>LA5-230</t>
  </si>
  <si>
    <t>石艳</t>
  </si>
  <si>
    <t>彭彪</t>
  </si>
  <si>
    <t>马雅蓬</t>
  </si>
  <si>
    <t>朱玉锋</t>
  </si>
  <si>
    <t>魏启明</t>
  </si>
  <si>
    <t>陈昶羽</t>
  </si>
  <si>
    <t>刘少北</t>
  </si>
  <si>
    <t>崔珂瑞</t>
  </si>
  <si>
    <t>王燕勇</t>
  </si>
  <si>
    <t>解朝帅</t>
  </si>
  <si>
    <t>姚斌</t>
  </si>
  <si>
    <t>刘昌宇</t>
  </si>
  <si>
    <t>何凡杰</t>
  </si>
  <si>
    <t>晏李洋</t>
  </si>
  <si>
    <t>李相成</t>
  </si>
  <si>
    <t>袁铭晟</t>
  </si>
  <si>
    <t>唐仕灵</t>
  </si>
  <si>
    <t>晋士轩</t>
  </si>
  <si>
    <t>袁鹏非</t>
  </si>
  <si>
    <t>刘乐</t>
  </si>
  <si>
    <t>张桂川</t>
  </si>
  <si>
    <t>王轶凡</t>
  </si>
  <si>
    <t>李云龙</t>
  </si>
  <si>
    <t>张海鹏</t>
  </si>
  <si>
    <t>罗睿智</t>
  </si>
  <si>
    <t>郑瑞阳</t>
  </si>
  <si>
    <t>易杰</t>
  </si>
  <si>
    <t>刘博希</t>
  </si>
  <si>
    <t>赵何谊</t>
  </si>
  <si>
    <t>马瑞林</t>
  </si>
  <si>
    <t>周家杰</t>
  </si>
  <si>
    <t>张雨晗</t>
  </si>
  <si>
    <t>机械制造装备设计</t>
  </si>
  <si>
    <t>张良栋</t>
  </si>
  <si>
    <t>机自22级</t>
  </si>
  <si>
    <t>陈浩楠</t>
  </si>
  <si>
    <t>郭博涵</t>
  </si>
  <si>
    <t>易新宇</t>
  </si>
  <si>
    <t>黄浩</t>
  </si>
  <si>
    <t>杨坤</t>
  </si>
  <si>
    <t>LA5-232</t>
  </si>
  <si>
    <t>古典文</t>
  </si>
  <si>
    <t>吕文武</t>
  </si>
  <si>
    <t>郭雨馨</t>
  </si>
  <si>
    <t>梁鑫</t>
  </si>
  <si>
    <t>钟阳</t>
  </si>
  <si>
    <t>李伟</t>
  </si>
  <si>
    <t>刘继权</t>
  </si>
  <si>
    <t>邱麟</t>
  </si>
  <si>
    <t>程波</t>
  </si>
  <si>
    <t>王傲寒</t>
  </si>
  <si>
    <t>杜悦</t>
  </si>
  <si>
    <t>颜泽霈</t>
  </si>
  <si>
    <t>汪志远</t>
  </si>
  <si>
    <t>高钒洋</t>
  </si>
  <si>
    <t>夏顺成</t>
  </si>
  <si>
    <t>许志强</t>
  </si>
  <si>
    <t>王伟志</t>
  </si>
  <si>
    <t>谢强</t>
  </si>
  <si>
    <t>郭奎</t>
  </si>
  <si>
    <t>杨华兵</t>
  </si>
  <si>
    <t>吴欣</t>
  </si>
  <si>
    <t>杨旭龙</t>
  </si>
  <si>
    <t>杨本焰</t>
  </si>
  <si>
    <t>洪扬</t>
  </si>
  <si>
    <t>何涛</t>
  </si>
  <si>
    <t>易圣坤</t>
  </si>
  <si>
    <t>冯勤</t>
  </si>
  <si>
    <t>杨自强</t>
  </si>
  <si>
    <t>传输原理</t>
  </si>
  <si>
    <t>材控23级</t>
  </si>
  <si>
    <t>王成松</t>
  </si>
  <si>
    <t>吴永超</t>
  </si>
  <si>
    <t>车辆制造工艺学</t>
  </si>
  <si>
    <t>沈训梁</t>
  </si>
  <si>
    <t>车辆22级</t>
  </si>
  <si>
    <t>邓高鸿</t>
  </si>
  <si>
    <t>胡兴宇</t>
  </si>
  <si>
    <t>杜帅军</t>
  </si>
  <si>
    <t>陈鑫</t>
  </si>
  <si>
    <t>刘庭武</t>
  </si>
  <si>
    <t>LA5-320</t>
  </si>
  <si>
    <t>高宇鑫</t>
  </si>
  <si>
    <t>黄信亨</t>
  </si>
  <si>
    <t>辜志豪</t>
  </si>
  <si>
    <t>叶锦宏</t>
  </si>
  <si>
    <t>罗永清</t>
  </si>
  <si>
    <t>郭翠霞</t>
  </si>
  <si>
    <t>敬灵鑫</t>
  </si>
  <si>
    <t>刘宗林</t>
  </si>
  <si>
    <t>李航</t>
  </si>
  <si>
    <t>常青源</t>
  </si>
  <si>
    <t>舒博</t>
  </si>
  <si>
    <t>林建泉</t>
  </si>
  <si>
    <t>彭佳祥</t>
  </si>
  <si>
    <t>钱国强</t>
  </si>
  <si>
    <t>刘源</t>
  </si>
  <si>
    <t>宿原嘉</t>
  </si>
  <si>
    <t>孙逸闻</t>
  </si>
  <si>
    <t>谭苹洋</t>
  </si>
  <si>
    <t>唐云飞</t>
  </si>
  <si>
    <t>舒皓宇</t>
  </si>
  <si>
    <t>唐景瑞</t>
  </si>
  <si>
    <t>魏俊阳</t>
  </si>
  <si>
    <t>徐浩杰</t>
  </si>
  <si>
    <t>杨智祥</t>
  </si>
  <si>
    <t>张茸泊</t>
  </si>
  <si>
    <t>王坤</t>
  </si>
  <si>
    <t>余强</t>
  </si>
  <si>
    <t>殷浩</t>
  </si>
  <si>
    <t>于德坤</t>
  </si>
  <si>
    <t>朱世兵</t>
  </si>
  <si>
    <t>杨泽民</t>
  </si>
  <si>
    <t>李文静</t>
  </si>
  <si>
    <t>张皓然</t>
  </si>
  <si>
    <t>邱江</t>
  </si>
  <si>
    <t>黄立涛</t>
  </si>
  <si>
    <t>赵正有</t>
  </si>
  <si>
    <t>机电一体化系统设计</t>
  </si>
  <si>
    <t>王强</t>
  </si>
  <si>
    <t>机电22级、材控、工设22级</t>
  </si>
  <si>
    <t>赵乙燏</t>
  </si>
  <si>
    <t>李俊凯</t>
  </si>
  <si>
    <t>陈新</t>
  </si>
  <si>
    <t>李世杰</t>
  </si>
  <si>
    <t>李鑫</t>
  </si>
  <si>
    <t>LA5-321</t>
  </si>
  <si>
    <t>刘才纵</t>
  </si>
  <si>
    <t>杨思博</t>
  </si>
  <si>
    <t>姚宇强</t>
  </si>
  <si>
    <t>余江林</t>
  </si>
  <si>
    <t>邓奥</t>
  </si>
  <si>
    <t>张罚</t>
  </si>
  <si>
    <t>刘政府</t>
  </si>
  <si>
    <t>马仁明</t>
  </si>
  <si>
    <t>谭策文</t>
  </si>
  <si>
    <t>王锦涛</t>
  </si>
  <si>
    <t>吴松明</t>
  </si>
  <si>
    <t>张翔</t>
  </si>
  <si>
    <t>岳其红</t>
  </si>
  <si>
    <t>张欣钰</t>
  </si>
  <si>
    <t>刘炳乾</t>
  </si>
  <si>
    <t>刘芮</t>
  </si>
  <si>
    <t>机械制造技术基础B</t>
  </si>
  <si>
    <t>刘川</t>
  </si>
  <si>
    <t>母昂子帆</t>
  </si>
  <si>
    <t>常力</t>
  </si>
  <si>
    <t>李靖</t>
  </si>
  <si>
    <t>李涛</t>
  </si>
  <si>
    <t>刘泉</t>
  </si>
  <si>
    <t>刘夏涛</t>
  </si>
  <si>
    <t>石宇森</t>
  </si>
  <si>
    <t>左显超</t>
  </si>
  <si>
    <t>焦宇晨</t>
  </si>
  <si>
    <t>何钰杰</t>
  </si>
  <si>
    <t>赖余建</t>
  </si>
  <si>
    <t>李麒</t>
  </si>
  <si>
    <t>吕世豪</t>
  </si>
  <si>
    <t>谭啟茂</t>
  </si>
  <si>
    <t>周宇</t>
  </si>
  <si>
    <t>胡洁锐</t>
  </si>
  <si>
    <t>2025/9/3（星期三）下午</t>
  </si>
  <si>
    <t>汽车理论</t>
  </si>
  <si>
    <t>谭礼斌、郭翠霞</t>
  </si>
  <si>
    <t>2025年9月3日下午2:30-4:30</t>
  </si>
  <si>
    <t>佟航</t>
  </si>
  <si>
    <t>谭礼斌</t>
  </si>
  <si>
    <t>蔡佳雨</t>
  </si>
  <si>
    <t>赵金平</t>
  </si>
  <si>
    <t>何金嘟</t>
  </si>
  <si>
    <t>张戚</t>
  </si>
  <si>
    <t>林平</t>
  </si>
  <si>
    <t>罗骥</t>
  </si>
  <si>
    <t>罗庆</t>
  </si>
  <si>
    <t>钱金</t>
  </si>
  <si>
    <t>徐伟华</t>
  </si>
  <si>
    <t>杨文杰</t>
  </si>
  <si>
    <t>过程装备技术及应用</t>
  </si>
  <si>
    <t>赵哲、陈晔</t>
  </si>
  <si>
    <t>过控22级、机自22级</t>
  </si>
  <si>
    <t>张飞扬</t>
  </si>
  <si>
    <t>陈晔</t>
  </si>
  <si>
    <t>陈卓</t>
  </si>
  <si>
    <t>侯书增</t>
  </si>
  <si>
    <t>陈晓</t>
  </si>
  <si>
    <t>梁桢珠</t>
  </si>
  <si>
    <t>机械制造技术基础A</t>
  </si>
  <si>
    <t>胡中志、侯书增</t>
  </si>
  <si>
    <t>高生文</t>
  </si>
  <si>
    <t>易郑杰</t>
  </si>
  <si>
    <t>朱璟</t>
  </si>
  <si>
    <t>刘奕杉</t>
  </si>
  <si>
    <t>材料成型控制基础</t>
  </si>
  <si>
    <t>周新军</t>
  </si>
  <si>
    <t>2025年2月26日下午2:30-4:30</t>
  </si>
  <si>
    <t>材控22级</t>
  </si>
  <si>
    <t>胡峻槐</t>
  </si>
  <si>
    <t>蒋志鑫</t>
  </si>
  <si>
    <t>高祥</t>
  </si>
  <si>
    <t>测控仪器设计</t>
  </si>
  <si>
    <t>测控22级</t>
  </si>
  <si>
    <t>陈龙</t>
  </si>
  <si>
    <t>李灵</t>
  </si>
  <si>
    <t>张围</t>
  </si>
  <si>
    <t>张梓轩</t>
  </si>
  <si>
    <t>钟秋生</t>
  </si>
  <si>
    <t>刘磊</t>
  </si>
  <si>
    <t>谢林</t>
  </si>
  <si>
    <t>李志荣</t>
  </si>
  <si>
    <t>机电22级</t>
  </si>
  <si>
    <t>张峻豪</t>
  </si>
  <si>
    <t>王一博</t>
  </si>
  <si>
    <t>产品开发设计</t>
  </si>
  <si>
    <t>王佳</t>
  </si>
  <si>
    <t>工设22级</t>
  </si>
  <si>
    <t>刘伟</t>
  </si>
  <si>
    <t>2025/9/3（星期三）晚上</t>
  </si>
  <si>
    <t>工程流体力学</t>
  </si>
  <si>
    <t>赵岩、陈晔、尹鹏</t>
  </si>
  <si>
    <t>2025年9月3日晚上6:30-8:30</t>
  </si>
  <si>
    <t>过控、材控23级</t>
  </si>
  <si>
    <t>梁国和</t>
  </si>
  <si>
    <t>李宏兵</t>
  </si>
  <si>
    <t>翁苏川</t>
  </si>
  <si>
    <t>唐海钧</t>
  </si>
  <si>
    <t>李泽涛</t>
  </si>
  <si>
    <t>赵岩</t>
  </si>
  <si>
    <t>李宣灿</t>
  </si>
  <si>
    <t>王维飞</t>
  </si>
  <si>
    <t>刘鑫</t>
  </si>
  <si>
    <t>刘鹏</t>
  </si>
  <si>
    <t>刘爽</t>
  </si>
  <si>
    <t>谢颖</t>
  </si>
  <si>
    <t>夏晓米</t>
  </si>
  <si>
    <t>王果</t>
  </si>
  <si>
    <t>赵梦轲</t>
  </si>
  <si>
    <t>毛帅航</t>
  </si>
  <si>
    <t>贾宇飞</t>
  </si>
  <si>
    <t>夏志林</t>
  </si>
  <si>
    <t>郑凯</t>
  </si>
  <si>
    <t>江锋蔚</t>
  </si>
  <si>
    <t>张永鑫</t>
  </si>
  <si>
    <t>李齐</t>
  </si>
  <si>
    <t>陈洁</t>
  </si>
  <si>
    <t>邓琪</t>
  </si>
  <si>
    <t>李昌宇</t>
  </si>
  <si>
    <t>任依然</t>
  </si>
  <si>
    <t>刘宗余</t>
  </si>
  <si>
    <t>杜雨桐</t>
  </si>
  <si>
    <t>闫欣纯</t>
  </si>
  <si>
    <t>陈惠全</t>
  </si>
  <si>
    <t>柴远鑫</t>
  </si>
  <si>
    <t>汽车发动机原理</t>
  </si>
  <si>
    <t>来升</t>
  </si>
  <si>
    <t>文华斌</t>
  </si>
  <si>
    <t>机自23级</t>
  </si>
  <si>
    <t>阳昊峰</t>
  </si>
  <si>
    <t>黄丛文</t>
  </si>
  <si>
    <t>黄文吉</t>
  </si>
  <si>
    <t>武天乐</t>
  </si>
  <si>
    <t>杨银</t>
  </si>
  <si>
    <t>蒋睿</t>
  </si>
  <si>
    <t>喻天践</t>
  </si>
  <si>
    <t>曾宏伟</t>
  </si>
  <si>
    <t>张中杰</t>
  </si>
  <si>
    <t>郑洪</t>
  </si>
  <si>
    <t>陈林琪</t>
  </si>
  <si>
    <t>罗浩</t>
  </si>
  <si>
    <t>罗鑫鹏</t>
  </si>
  <si>
    <t>苏宇航</t>
  </si>
  <si>
    <t>杨国鹏</t>
  </si>
  <si>
    <t>杨文博</t>
  </si>
  <si>
    <t>代爽</t>
  </si>
  <si>
    <t>周旭</t>
  </si>
  <si>
    <t>郑可</t>
  </si>
  <si>
    <t>造型设计基础</t>
  </si>
  <si>
    <t>杨先超</t>
  </si>
  <si>
    <t>工设24级</t>
  </si>
  <si>
    <t>邱宇航</t>
  </si>
  <si>
    <t>尤丽图孜罕·阿力普江</t>
  </si>
  <si>
    <t>李海龙</t>
  </si>
  <si>
    <t>陈涛</t>
  </si>
  <si>
    <t>饶平</t>
  </si>
  <si>
    <t xml:space="preserve"> 机械学院   2025-2026-1学期缓考、补考安排如下(2025年9月3日-9月5日)
    请有缓考、补考的同学核实补考、缓考课程和名单是否有遗漏、错误或冲突,如有问题请务必于9月2日前与机械学院学术办游老师联系 ,以便补充及更正,有问题不联系者后果自负。(游老师QQ:460558375)
注意:
     1.请带好有效证件(学生证或者身份证)参加考试;
     2.公共课缓考、补考安排请查看教务处相关通知。</t>
  </si>
  <si>
    <t>2025/9/4（星期四）上午</t>
  </si>
  <si>
    <t>机械原理</t>
  </si>
  <si>
    <t>王平、孙若愚</t>
  </si>
  <si>
    <t>2025年9月4日上午9:30-11:30</t>
  </si>
  <si>
    <t>过控23级</t>
  </si>
  <si>
    <t>谭昊霖</t>
  </si>
  <si>
    <t>蒋宇</t>
  </si>
  <si>
    <t>王平</t>
  </si>
  <si>
    <t>周宇峰</t>
  </si>
  <si>
    <t>杨俊</t>
  </si>
  <si>
    <t>王善桂</t>
  </si>
  <si>
    <t>孙若愚</t>
  </si>
  <si>
    <t>李玲翰</t>
  </si>
  <si>
    <t>宋佳莉</t>
  </si>
  <si>
    <t>肖成林</t>
  </si>
  <si>
    <t>喻文凯</t>
  </si>
  <si>
    <t>陈韦宇</t>
  </si>
  <si>
    <t>陈柯洁</t>
  </si>
  <si>
    <t>设计材料</t>
  </si>
  <si>
    <t>许雯娜</t>
  </si>
  <si>
    <t>工设23级</t>
  </si>
  <si>
    <t>汤晨宇</t>
  </si>
  <si>
    <t>陈昊</t>
  </si>
  <si>
    <t>胡川</t>
  </si>
  <si>
    <t>廖姚</t>
  </si>
  <si>
    <t>刘守鑫</t>
  </si>
  <si>
    <t>樊宽智</t>
  </si>
  <si>
    <t>孙杰</t>
  </si>
  <si>
    <t>章校银</t>
  </si>
  <si>
    <t>周意</t>
  </si>
  <si>
    <t>陈磊</t>
  </si>
  <si>
    <t>李琅</t>
  </si>
  <si>
    <t>刘金鑫</t>
  </si>
  <si>
    <t>罗佳俊</t>
  </si>
  <si>
    <t>母恒鹏</t>
  </si>
  <si>
    <t>邱崇桂</t>
  </si>
  <si>
    <t>王鑫鸿</t>
  </si>
  <si>
    <t>邹雨</t>
  </si>
  <si>
    <t>寇佳丽</t>
  </si>
  <si>
    <t>佘海龙</t>
  </si>
  <si>
    <t>何杨</t>
  </si>
  <si>
    <t>刘飞洋</t>
  </si>
  <si>
    <t>潘以恒</t>
  </si>
  <si>
    <t>王治杰</t>
  </si>
  <si>
    <t>谢雨辰</t>
  </si>
  <si>
    <t>叶盛米竹</t>
  </si>
  <si>
    <t>张志远</t>
  </si>
  <si>
    <t>张柯聿</t>
  </si>
  <si>
    <t>张丽霞</t>
  </si>
  <si>
    <t>田军韬</t>
  </si>
  <si>
    <t>过程流体机械</t>
  </si>
  <si>
    <t>佘海龙、周敏</t>
  </si>
  <si>
    <t>牟泓宇</t>
  </si>
  <si>
    <t>杨应林</t>
  </si>
  <si>
    <t>周德伟</t>
  </si>
  <si>
    <t>李京京</t>
  </si>
  <si>
    <t>李星诺</t>
  </si>
  <si>
    <t>林鹏</t>
  </si>
  <si>
    <t>刘成林</t>
  </si>
  <si>
    <t>刘玮琦</t>
  </si>
  <si>
    <t>石胤</t>
  </si>
  <si>
    <t>向鑫</t>
  </si>
  <si>
    <t>袁琦</t>
  </si>
  <si>
    <t>范迅杰</t>
  </si>
  <si>
    <t>陈满骄</t>
  </si>
  <si>
    <t>赵佳棋</t>
  </si>
  <si>
    <t>王洪辉</t>
  </si>
  <si>
    <t>许潼</t>
  </si>
  <si>
    <t>刘懿</t>
  </si>
  <si>
    <t>刘俊杰</t>
  </si>
  <si>
    <t>唐雪梅</t>
  </si>
  <si>
    <t>李嘉辉</t>
  </si>
  <si>
    <t>李居海</t>
  </si>
  <si>
    <t>欧阳鑫玉</t>
  </si>
  <si>
    <t>梁爽</t>
  </si>
  <si>
    <t>汽车试验与测试技术</t>
  </si>
  <si>
    <t>高新梅</t>
  </si>
  <si>
    <t>材料分析测试技术</t>
  </si>
  <si>
    <t>李贵详</t>
  </si>
  <si>
    <t>杨俊成</t>
  </si>
  <si>
    <t>杨海栗</t>
  </si>
  <si>
    <t>车辆22级专升本</t>
  </si>
  <si>
    <t>辜科明</t>
  </si>
  <si>
    <t>杨洁</t>
  </si>
  <si>
    <t>吴欣袁</t>
  </si>
  <si>
    <t>杨靖航</t>
  </si>
  <si>
    <t>蒋雨欣</t>
  </si>
  <si>
    <t>化工设备机械基础</t>
  </si>
  <si>
    <t>干斌</t>
  </si>
  <si>
    <t>质量、轻化22级</t>
  </si>
  <si>
    <t>侯翔</t>
  </si>
  <si>
    <t>陈靖轩</t>
  </si>
  <si>
    <t>赵济锐</t>
  </si>
  <si>
    <t>吴奇</t>
  </si>
  <si>
    <t>机械可靠性设计</t>
  </si>
  <si>
    <t>孙泽刚、刘郁葱、彭欢</t>
  </si>
  <si>
    <t>车辆、机电23级、机电22级专升本</t>
  </si>
  <si>
    <t>刘涛榕</t>
  </si>
  <si>
    <t>范杰瑞</t>
  </si>
  <si>
    <t>王柯衡</t>
  </si>
  <si>
    <t>王金元</t>
  </si>
  <si>
    <t>LA5-322</t>
  </si>
  <si>
    <t>孙泽刚</t>
  </si>
  <si>
    <t>曹斌</t>
  </si>
  <si>
    <t>王椿生</t>
  </si>
  <si>
    <t>徐克</t>
  </si>
  <si>
    <t>洪荣</t>
  </si>
  <si>
    <t>彭欢</t>
  </si>
  <si>
    <t>黄富祺</t>
  </si>
  <si>
    <t>伍祖强</t>
  </si>
  <si>
    <t>王宏亿</t>
  </si>
  <si>
    <t>林仪</t>
  </si>
  <si>
    <t>朱志豪</t>
  </si>
  <si>
    <t>蒋林峰</t>
  </si>
  <si>
    <t>聂远</t>
  </si>
  <si>
    <t>王龙</t>
  </si>
  <si>
    <t>陆泳江</t>
  </si>
  <si>
    <t>刘豪</t>
  </si>
  <si>
    <t>史雨鑫</t>
  </si>
  <si>
    <t>赵诚</t>
  </si>
  <si>
    <t>任川</t>
  </si>
  <si>
    <t>曹广德</t>
  </si>
  <si>
    <t>唐博玉</t>
  </si>
  <si>
    <t>王胡宇</t>
  </si>
  <si>
    <t>李毅</t>
  </si>
  <si>
    <t>压铸模及其他模具</t>
  </si>
  <si>
    <t>李明辉</t>
  </si>
  <si>
    <t>2025/9/4（星期四）下午</t>
  </si>
  <si>
    <t>材料力学</t>
  </si>
  <si>
    <t>廖明建</t>
  </si>
  <si>
    <t>2025年9月4日下午2:30-4:30</t>
  </si>
  <si>
    <t>材控、机电23级</t>
  </si>
  <si>
    <t>袁嘉辉</t>
  </si>
  <si>
    <t>殷鹏飞</t>
  </si>
  <si>
    <t>廖桃</t>
  </si>
  <si>
    <t>刘杰</t>
  </si>
  <si>
    <t>陈林</t>
  </si>
  <si>
    <t>薛凌峰</t>
  </si>
  <si>
    <t>黄垠华</t>
  </si>
  <si>
    <t>苏杭</t>
  </si>
  <si>
    <t>李凡</t>
  </si>
  <si>
    <t>吴文涛</t>
  </si>
  <si>
    <t>王梅卿</t>
  </si>
  <si>
    <t>罗想</t>
  </si>
  <si>
    <t>工程力学A</t>
  </si>
  <si>
    <t>李雪原</t>
  </si>
  <si>
    <t>练金瓒</t>
  </si>
  <si>
    <t>廖发明</t>
  </si>
  <si>
    <t>邓代新、付磊</t>
  </si>
  <si>
    <t>过控、机电、车辆23级、机电22级专升本</t>
  </si>
  <si>
    <t>王文韬</t>
  </si>
  <si>
    <t>李全谛</t>
  </si>
  <si>
    <t>赵东启</t>
  </si>
  <si>
    <t>邓代新</t>
  </si>
  <si>
    <t>付磊</t>
  </si>
  <si>
    <t>万国灏</t>
  </si>
  <si>
    <t>何思成</t>
  </si>
  <si>
    <t>彭科杰</t>
  </si>
  <si>
    <t>毕鑫宇</t>
  </si>
  <si>
    <t>刘可</t>
  </si>
  <si>
    <t>任龙斌</t>
  </si>
  <si>
    <t>杨尹祥</t>
  </si>
  <si>
    <t>冯芝涵</t>
  </si>
  <si>
    <t>塑料成型工艺与模具设计</t>
  </si>
  <si>
    <t>罗怀林</t>
  </si>
  <si>
    <t>岳迎春</t>
  </si>
  <si>
    <t>雷婷</t>
  </si>
  <si>
    <t>顾文超</t>
  </si>
  <si>
    <t>余波</t>
  </si>
  <si>
    <t>马馨</t>
  </si>
  <si>
    <t>谭俊杰</t>
  </si>
  <si>
    <t>罗云旭</t>
  </si>
  <si>
    <t>张思阳</t>
  </si>
  <si>
    <t>王誉量</t>
  </si>
  <si>
    <t>黄俊杰</t>
  </si>
  <si>
    <t>刘镓诚</t>
  </si>
  <si>
    <t>周远鑫</t>
  </si>
  <si>
    <t>解鑫宇</t>
  </si>
  <si>
    <t>习鑫</t>
  </si>
  <si>
    <t>邹跃</t>
  </si>
  <si>
    <t>杨家麒</t>
  </si>
  <si>
    <t>李泓辰</t>
  </si>
  <si>
    <t>李睿</t>
  </si>
  <si>
    <t>陈聪</t>
  </si>
  <si>
    <t>钟李鑫</t>
  </si>
  <si>
    <t>刘超</t>
  </si>
  <si>
    <t>张超</t>
  </si>
  <si>
    <t>陈金鹏</t>
  </si>
  <si>
    <t>刘敦斌</t>
  </si>
  <si>
    <t>廖建明</t>
  </si>
  <si>
    <t>四川轻化工大学</t>
  </si>
  <si>
    <t>2025-2026-1学期开学前公共课补（缓）考安排</t>
  </si>
  <si>
    <t>校区</t>
  </si>
  <si>
    <t>补（缓）考时间</t>
  </si>
  <si>
    <t>班    级</t>
  </si>
  <si>
    <t>补（缓）考地点</t>
  </si>
  <si>
    <t>监考教师</t>
  </si>
  <si>
    <t>宜宾</t>
  </si>
  <si>
    <t>2025-09-03(15:30-17:30)</t>
  </si>
  <si>
    <t>电工电子基础</t>
  </si>
  <si>
    <t>宜宾校区2023级</t>
  </si>
  <si>
    <t>陶雪容</t>
  </si>
  <si>
    <t>A3-201</t>
  </si>
  <si>
    <t>有机化学C</t>
  </si>
  <si>
    <t>曾俊等</t>
  </si>
  <si>
    <t>A3-202</t>
  </si>
  <si>
    <t>2025-09-04(13:00-15:00)</t>
  </si>
  <si>
    <t>外语(2)（B班）</t>
  </si>
  <si>
    <t>B18-20班</t>
  </si>
  <si>
    <t>余颖的</t>
  </si>
  <si>
    <t>A3-207</t>
  </si>
  <si>
    <t>B21-22班</t>
  </si>
  <si>
    <t>张必刚等</t>
  </si>
  <si>
    <t>A3-301</t>
  </si>
  <si>
    <t>2025-09-04(15:30-17:30)</t>
  </si>
  <si>
    <t>大学物理(2)</t>
  </si>
  <si>
    <t>李树军</t>
  </si>
  <si>
    <t>大学物理A1</t>
  </si>
  <si>
    <t>车辆、过控、机自、医工专业2024级</t>
  </si>
  <si>
    <t>王永华 周志坚</t>
  </si>
  <si>
    <t>A3-205</t>
  </si>
  <si>
    <t>汇南校区</t>
  </si>
  <si>
    <t>2025-09-05(13:00-15:00)</t>
  </si>
  <si>
    <t>工程制图C</t>
  </si>
  <si>
    <t>材料20241(职教)、化学20244、环境2024(卓越)、环境20241、金属20242、能材20242、生药20241-2、消防20241、应化20241-2</t>
  </si>
  <si>
    <t>N1-111</t>
  </si>
  <si>
    <t>宜宾校区2024级</t>
  </si>
  <si>
    <t>王正国 周国刚</t>
  </si>
  <si>
    <t>陈静</t>
    <phoneticPr fontId="21" type="noConversion"/>
  </si>
  <si>
    <t>彭帝</t>
    <phoneticPr fontId="21" type="noConversion"/>
  </si>
  <si>
    <t>莫金超</t>
    <phoneticPr fontId="21" type="noConversion"/>
  </si>
  <si>
    <t>黄福军</t>
    <phoneticPr fontId="21" type="noConversion"/>
  </si>
  <si>
    <t>周德文</t>
    <phoneticPr fontId="21" type="noConversion"/>
  </si>
  <si>
    <t>孟灵肖</t>
    <phoneticPr fontId="21" type="noConversion"/>
  </si>
  <si>
    <t>魏椿林</t>
    <phoneticPr fontId="21" type="noConversion"/>
  </si>
  <si>
    <t>张海周</t>
    <phoneticPr fontId="21" type="noConversion"/>
  </si>
  <si>
    <t>李辉</t>
    <phoneticPr fontId="21" type="noConversion"/>
  </si>
  <si>
    <t>李辉、汪玉春、王正国</t>
    <phoneticPr fontId="21" type="noConversion"/>
  </si>
  <si>
    <t>法学院、机械学院、计科学院、数统学院、自信学院、物电学院2024级</t>
    <phoneticPr fontId="21" type="noConversion"/>
  </si>
  <si>
    <t>王正国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</si>
</sst>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宋体"/>
      <charset val="134"/>
    </font>
    <font>
      <b/>
      <sz val="14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4" borderId="4" xfId="4" applyFont="1" applyFill="1" applyBorder="1" applyAlignment="1">
      <alignment horizontal="center" vertical="center" wrapText="1"/>
    </xf>
    <xf numFmtId="0" fontId="14" fillId="5" borderId="1" xfId="2" applyFill="1" applyBorder="1" applyAlignment="1">
      <alignment horizontal="center" vertical="center"/>
    </xf>
    <xf numFmtId="0" fontId="14" fillId="5" borderId="1" xfId="2" applyFill="1" applyBorder="1" applyAlignment="1">
      <alignment horizontal="center" vertical="center" wrapText="1"/>
    </xf>
    <xf numFmtId="0" fontId="15" fillId="6" borderId="1" xfId="0" applyFont="1" applyFill="1" applyBorder="1">
      <alignment vertical="center"/>
    </xf>
    <xf numFmtId="0" fontId="14" fillId="7" borderId="1" xfId="2" applyFill="1" applyBorder="1" applyAlignment="1">
      <alignment horizontal="center" vertical="center"/>
    </xf>
    <xf numFmtId="0" fontId="14" fillId="7" borderId="1" xfId="2" applyFill="1" applyBorder="1" applyAlignment="1">
      <alignment horizontal="center" vertical="center" wrapText="1"/>
    </xf>
    <xf numFmtId="0" fontId="15" fillId="8" borderId="1" xfId="0" applyFont="1" applyFill="1" applyBorder="1">
      <alignment vertical="center"/>
    </xf>
    <xf numFmtId="0" fontId="16" fillId="5" borderId="1" xfId="0" applyFont="1" applyFill="1" applyBorder="1">
      <alignment vertical="center"/>
    </xf>
    <xf numFmtId="0" fontId="17" fillId="8" borderId="1" xfId="0" applyFont="1" applyFill="1" applyBorder="1">
      <alignment vertical="center"/>
    </xf>
    <xf numFmtId="0" fontId="14" fillId="5" borderId="1" xfId="2" applyFill="1" applyBorder="1" applyAlignment="1">
      <alignment vertical="center"/>
    </xf>
    <xf numFmtId="0" fontId="14" fillId="5" borderId="1" xfId="2" applyFill="1" applyBorder="1" applyAlignment="1">
      <alignment vertical="center" wrapText="1"/>
    </xf>
    <xf numFmtId="0" fontId="18" fillId="4" borderId="6" xfId="4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0" fillId="4" borderId="0" xfId="0" applyFont="1" applyFill="1">
      <alignment vertical="center"/>
    </xf>
    <xf numFmtId="0" fontId="13" fillId="4" borderId="8" xfId="4" applyFont="1" applyFill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4" borderId="0" xfId="0" applyFill="1">
      <alignment vertical="center"/>
    </xf>
    <xf numFmtId="0" fontId="14" fillId="7" borderId="1" xfId="2" applyFill="1" applyBorder="1" applyAlignment="1">
      <alignment vertical="center"/>
    </xf>
    <xf numFmtId="0" fontId="16" fillId="7" borderId="1" xfId="0" applyFont="1" applyFill="1" applyBorder="1">
      <alignment vertical="center"/>
    </xf>
    <xf numFmtId="0" fontId="14" fillId="0" borderId="0" xfId="2" applyFill="1">
      <alignment vertical="center"/>
    </xf>
    <xf numFmtId="0" fontId="14" fillId="7" borderId="1" xfId="2" applyFill="1" applyBorder="1" applyAlignment="1">
      <alignment vertical="center" wrapText="1"/>
    </xf>
    <xf numFmtId="0" fontId="14" fillId="7" borderId="1" xfId="3" applyFill="1" applyBorder="1" applyAlignment="1">
      <alignment vertical="center" wrapText="1"/>
    </xf>
    <xf numFmtId="0" fontId="14" fillId="7" borderId="1" xfId="3" applyFill="1" applyBorder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11" fillId="3" borderId="1" xfId="1" applyFont="1" applyBorder="1" applyAlignment="1">
      <alignment horizontal="left" vertical="center" wrapText="1"/>
    </xf>
    <xf numFmtId="58" fontId="12" fillId="4" borderId="2" xfId="4" applyNumberFormat="1" applyFont="1" applyFill="1" applyBorder="1" applyAlignment="1">
      <alignment horizontal="center" vertical="center" wrapText="1"/>
    </xf>
    <xf numFmtId="0" fontId="12" fillId="4" borderId="3" xfId="4" applyFont="1" applyFill="1" applyBorder="1" applyAlignment="1">
      <alignment horizontal="center" vertical="center" wrapText="1"/>
    </xf>
    <xf numFmtId="0" fontId="12" fillId="4" borderId="7" xfId="4" applyFont="1" applyFill="1" applyBorder="1" applyAlignment="1">
      <alignment horizontal="center" vertical="center" wrapText="1"/>
    </xf>
    <xf numFmtId="0" fontId="13" fillId="4" borderId="4" xfId="4" applyFont="1" applyFill="1" applyBorder="1" applyAlignment="1">
      <alignment horizontal="center" vertical="center" wrapText="1"/>
    </xf>
    <xf numFmtId="0" fontId="14" fillId="5" borderId="1" xfId="2" applyFill="1" applyBorder="1" applyAlignment="1">
      <alignment horizontal="center" vertical="center"/>
    </xf>
    <xf numFmtId="0" fontId="14" fillId="7" borderId="1" xfId="2" applyFill="1" applyBorder="1" applyAlignment="1">
      <alignment horizontal="center" vertical="center"/>
    </xf>
    <xf numFmtId="0" fontId="14" fillId="7" borderId="1" xfId="2" applyFill="1" applyBorder="1" applyAlignment="1">
      <alignment horizontal="center" vertical="center" wrapText="1"/>
    </xf>
    <xf numFmtId="0" fontId="14" fillId="5" borderId="1" xfId="2" applyFill="1" applyBorder="1" applyAlignment="1">
      <alignment horizontal="center" vertical="center" wrapText="1"/>
    </xf>
    <xf numFmtId="0" fontId="14" fillId="7" borderId="1" xfId="3" applyFill="1" applyBorder="1" applyAlignment="1">
      <alignment horizontal="center" vertical="center" wrapText="1"/>
    </xf>
    <xf numFmtId="0" fontId="14" fillId="7" borderId="1" xfId="3" applyFill="1" applyBorder="1" applyAlignment="1">
      <alignment horizontal="center" vertical="center"/>
    </xf>
    <xf numFmtId="0" fontId="18" fillId="4" borderId="5" xfId="4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22" fillId="0" borderId="1" xfId="0" applyFont="1" applyBorder="1">
      <alignment vertical="center"/>
    </xf>
    <xf numFmtId="0" fontId="2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</cellXfs>
  <cellStyles count="9">
    <cellStyle name="20% - 着色 1" xfId="2" builtinId="30"/>
    <cellStyle name="20% - 着色 2" xfId="3" builtinId="34"/>
    <cellStyle name="常规" xfId="0" builtinId="0"/>
    <cellStyle name="常规 2" xfId="5" xr:uid="{00000000-0005-0000-0000-000031000000}"/>
    <cellStyle name="常规 2 3" xfId="6" xr:uid="{00000000-0005-0000-0000-000032000000}"/>
    <cellStyle name="常规 3" xfId="7" xr:uid="{00000000-0005-0000-0000-000033000000}"/>
    <cellStyle name="常规 4" xfId="8" xr:uid="{00000000-0005-0000-0000-000034000000}"/>
    <cellStyle name="好" xfId="1" builtinId="26"/>
    <cellStyle name="着色 4" xfId="4" builtinId="41"/>
  </cellStyles>
  <dxfs count="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7030A0"/>
      <color rgb="FFF8CBA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topLeftCell="A19" zoomScale="94" zoomScaleNormal="94" workbookViewId="0">
      <selection activeCell="S39" sqref="S39"/>
    </sheetView>
  </sheetViews>
  <sheetFormatPr defaultColWidth="9" defaultRowHeight="13.5" x14ac:dyDescent="0.15"/>
  <cols>
    <col min="1" max="1" width="20.375" customWidth="1"/>
    <col min="2" max="2" width="10.25" customWidth="1"/>
    <col min="3" max="3" width="18.875" customWidth="1"/>
    <col min="4" max="4" width="30.625" customWidth="1"/>
    <col min="5" max="5" width="8.375" customWidth="1"/>
    <col min="6" max="7" width="8" customWidth="1"/>
    <col min="8" max="8" width="9.5" customWidth="1"/>
    <col min="9" max="9" width="8" customWidth="1"/>
    <col min="10" max="10" width="9.25" customWidth="1"/>
    <col min="11" max="11" width="13.125" customWidth="1"/>
    <col min="12" max="12" width="11" customWidth="1"/>
  </cols>
  <sheetData>
    <row r="1" spans="1:12" ht="128.2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s="18" customFormat="1" ht="30.6" customHeight="1" x14ac:dyDescent="0.15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32"/>
    </row>
    <row r="3" spans="1:12" ht="33" customHeight="1" x14ac:dyDescent="0.1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51" t="s">
        <v>7</v>
      </c>
      <c r="G3" s="51"/>
      <c r="H3" s="51"/>
      <c r="I3" s="51"/>
      <c r="J3" s="51"/>
      <c r="K3" s="19" t="s">
        <v>8</v>
      </c>
      <c r="L3" s="33" t="s">
        <v>9</v>
      </c>
    </row>
    <row r="4" spans="1:12" ht="19.149999999999999" customHeight="1" x14ac:dyDescent="0.15">
      <c r="A4" s="52" t="s">
        <v>10</v>
      </c>
      <c r="B4" s="55" t="s">
        <v>11</v>
      </c>
      <c r="C4" s="55" t="s">
        <v>12</v>
      </c>
      <c r="D4" s="55" t="s">
        <v>13</v>
      </c>
      <c r="E4" s="52">
        <v>35</v>
      </c>
      <c r="F4" s="22" t="s">
        <v>14</v>
      </c>
      <c r="G4" s="22" t="s">
        <v>15</v>
      </c>
      <c r="H4" s="22" t="s">
        <v>16</v>
      </c>
      <c r="I4" s="22" t="s">
        <v>17</v>
      </c>
      <c r="J4" s="22" t="s">
        <v>18</v>
      </c>
      <c r="K4" s="55" t="s">
        <v>19</v>
      </c>
      <c r="L4" s="28" t="s">
        <v>20</v>
      </c>
    </row>
    <row r="5" spans="1:12" ht="19.149999999999999" customHeight="1" x14ac:dyDescent="0.15">
      <c r="A5" s="52"/>
      <c r="B5" s="52"/>
      <c r="C5" s="55"/>
      <c r="D5" s="55"/>
      <c r="E5" s="52"/>
      <c r="F5" s="22" t="s">
        <v>21</v>
      </c>
      <c r="G5" s="22" t="s">
        <v>22</v>
      </c>
      <c r="H5" s="22" t="s">
        <v>23</v>
      </c>
      <c r="I5" s="22" t="s">
        <v>24</v>
      </c>
      <c r="J5" s="22" t="s">
        <v>25</v>
      </c>
      <c r="K5" s="55"/>
      <c r="L5" s="28" t="s">
        <v>26</v>
      </c>
    </row>
    <row r="6" spans="1:12" ht="19.149999999999999" customHeight="1" x14ac:dyDescent="0.15">
      <c r="A6" s="52"/>
      <c r="B6" s="52"/>
      <c r="C6" s="55"/>
      <c r="D6" s="55"/>
      <c r="E6" s="52"/>
      <c r="F6" s="22" t="s">
        <v>27</v>
      </c>
      <c r="G6" s="22" t="s">
        <v>28</v>
      </c>
      <c r="H6" s="22" t="s">
        <v>29</v>
      </c>
      <c r="I6" s="22" t="s">
        <v>30</v>
      </c>
      <c r="J6" s="22" t="s">
        <v>31</v>
      </c>
      <c r="K6" s="55"/>
      <c r="L6" s="28"/>
    </row>
    <row r="7" spans="1:12" ht="19.149999999999999" customHeight="1" x14ac:dyDescent="0.15">
      <c r="A7" s="52"/>
      <c r="B7" s="52"/>
      <c r="C7" s="55"/>
      <c r="D7" s="55"/>
      <c r="E7" s="52"/>
      <c r="F7" s="22" t="s">
        <v>32</v>
      </c>
      <c r="G7" s="22" t="s">
        <v>33</v>
      </c>
      <c r="H7" s="22" t="s">
        <v>34</v>
      </c>
      <c r="I7" s="22" t="s">
        <v>35</v>
      </c>
      <c r="J7" s="22" t="s">
        <v>36</v>
      </c>
      <c r="K7" s="55"/>
      <c r="L7" s="28"/>
    </row>
    <row r="8" spans="1:12" ht="19.149999999999999" customHeight="1" x14ac:dyDescent="0.15">
      <c r="A8" s="52"/>
      <c r="B8" s="52"/>
      <c r="C8" s="55"/>
      <c r="D8" s="55"/>
      <c r="E8" s="52"/>
      <c r="F8" s="22" t="s">
        <v>37</v>
      </c>
      <c r="G8" s="22" t="s">
        <v>38</v>
      </c>
      <c r="H8" s="22" t="s">
        <v>39</v>
      </c>
      <c r="I8" s="22" t="s">
        <v>40</v>
      </c>
      <c r="J8" s="22" t="s">
        <v>41</v>
      </c>
      <c r="K8" s="55"/>
      <c r="L8" s="28"/>
    </row>
    <row r="9" spans="1:12" ht="19.149999999999999" customHeight="1" x14ac:dyDescent="0.15">
      <c r="A9" s="52"/>
      <c r="B9" s="52"/>
      <c r="C9" s="55"/>
      <c r="D9" s="55"/>
      <c r="E9" s="52"/>
      <c r="F9" s="22" t="s">
        <v>42</v>
      </c>
      <c r="G9" s="22" t="s">
        <v>43</v>
      </c>
      <c r="H9" s="22" t="s">
        <v>44</v>
      </c>
      <c r="I9" s="22" t="s">
        <v>45</v>
      </c>
      <c r="J9" s="22" t="s">
        <v>46</v>
      </c>
      <c r="K9" s="55"/>
      <c r="L9" s="28"/>
    </row>
    <row r="10" spans="1:12" ht="19.149999999999999" customHeight="1" x14ac:dyDescent="0.15">
      <c r="A10" s="52"/>
      <c r="B10" s="52"/>
      <c r="C10" s="55"/>
      <c r="D10" s="55"/>
      <c r="E10" s="52"/>
      <c r="F10" s="22" t="s">
        <v>47</v>
      </c>
      <c r="G10" s="22" t="s">
        <v>48</v>
      </c>
      <c r="H10" s="22" t="s">
        <v>49</v>
      </c>
      <c r="I10" s="22" t="s">
        <v>50</v>
      </c>
      <c r="J10" s="22" t="s">
        <v>51</v>
      </c>
      <c r="K10" s="55"/>
      <c r="L10" s="28"/>
    </row>
    <row r="11" spans="1:12" ht="19.149999999999999" customHeight="1" x14ac:dyDescent="0.15">
      <c r="A11" s="53" t="s">
        <v>52</v>
      </c>
      <c r="B11" s="54" t="s">
        <v>53</v>
      </c>
      <c r="C11" s="54" t="s">
        <v>12</v>
      </c>
      <c r="D11" s="56" t="s">
        <v>54</v>
      </c>
      <c r="E11" s="57">
        <v>32</v>
      </c>
      <c r="F11" s="25" t="s">
        <v>55</v>
      </c>
      <c r="G11" s="25" t="s">
        <v>56</v>
      </c>
      <c r="H11" s="25" t="s">
        <v>57</v>
      </c>
      <c r="I11" s="25" t="s">
        <v>58</v>
      </c>
      <c r="J11" s="25" t="s">
        <v>59</v>
      </c>
      <c r="K11" s="56" t="s">
        <v>60</v>
      </c>
      <c r="L11" s="43" t="s">
        <v>53</v>
      </c>
    </row>
    <row r="12" spans="1:12" ht="19.149999999999999" customHeight="1" x14ac:dyDescent="0.15">
      <c r="A12" s="53"/>
      <c r="B12" s="54"/>
      <c r="C12" s="54"/>
      <c r="D12" s="56"/>
      <c r="E12" s="57"/>
      <c r="F12" s="25" t="s">
        <v>61</v>
      </c>
      <c r="G12" s="25" t="s">
        <v>62</v>
      </c>
      <c r="H12" s="25" t="s">
        <v>63</v>
      </c>
      <c r="I12" s="25" t="s">
        <v>64</v>
      </c>
      <c r="J12" s="25" t="s">
        <v>65</v>
      </c>
      <c r="K12" s="56"/>
      <c r="L12" s="43" t="s">
        <v>66</v>
      </c>
    </row>
    <row r="13" spans="1:12" ht="19.149999999999999" customHeight="1" x14ac:dyDescent="0.15">
      <c r="A13" s="53"/>
      <c r="B13" s="54"/>
      <c r="C13" s="54"/>
      <c r="D13" s="56"/>
      <c r="E13" s="57"/>
      <c r="F13" s="25" t="s">
        <v>67</v>
      </c>
      <c r="G13" s="25" t="s">
        <v>68</v>
      </c>
      <c r="H13" s="25" t="s">
        <v>69</v>
      </c>
      <c r="I13" s="25" t="s">
        <v>70</v>
      </c>
      <c r="J13" s="25" t="s">
        <v>71</v>
      </c>
      <c r="K13" s="56"/>
      <c r="L13" s="43"/>
    </row>
    <row r="14" spans="1:12" ht="19.149999999999999" customHeight="1" x14ac:dyDescent="0.15">
      <c r="A14" s="53"/>
      <c r="B14" s="54"/>
      <c r="C14" s="54"/>
      <c r="D14" s="56"/>
      <c r="E14" s="57"/>
      <c r="F14" s="25" t="s">
        <v>72</v>
      </c>
      <c r="G14" s="25" t="s">
        <v>73</v>
      </c>
      <c r="H14" s="25" t="s">
        <v>74</v>
      </c>
      <c r="I14" s="25" t="s">
        <v>75</v>
      </c>
      <c r="J14" s="25" t="s">
        <v>76</v>
      </c>
      <c r="K14" s="56"/>
      <c r="L14" s="43"/>
    </row>
    <row r="15" spans="1:12" ht="19.149999999999999" customHeight="1" x14ac:dyDescent="0.15">
      <c r="A15" s="53"/>
      <c r="B15" s="54"/>
      <c r="C15" s="54"/>
      <c r="D15" s="56"/>
      <c r="E15" s="57"/>
      <c r="F15" s="25" t="s">
        <v>77</v>
      </c>
      <c r="G15" s="25" t="s">
        <v>78</v>
      </c>
      <c r="H15" s="25" t="s">
        <v>79</v>
      </c>
      <c r="I15" s="25" t="s">
        <v>80</v>
      </c>
      <c r="J15" s="25" t="s">
        <v>81</v>
      </c>
      <c r="K15" s="56"/>
      <c r="L15" s="43"/>
    </row>
    <row r="16" spans="1:12" ht="19.149999999999999" customHeight="1" x14ac:dyDescent="0.15">
      <c r="A16" s="53"/>
      <c r="B16" s="54"/>
      <c r="C16" s="54"/>
      <c r="D16" s="56"/>
      <c r="E16" s="57"/>
      <c r="F16" s="25" t="s">
        <v>82</v>
      </c>
      <c r="G16" s="25" t="s">
        <v>83</v>
      </c>
      <c r="H16" s="25" t="s">
        <v>84</v>
      </c>
      <c r="I16" s="25" t="s">
        <v>85</v>
      </c>
      <c r="J16" s="25" t="s">
        <v>86</v>
      </c>
      <c r="K16" s="56"/>
      <c r="L16" s="43"/>
    </row>
    <row r="17" spans="1:12" ht="19.149999999999999" customHeight="1" x14ac:dyDescent="0.15">
      <c r="A17" s="53"/>
      <c r="B17" s="54"/>
      <c r="C17" s="54"/>
      <c r="D17" s="56"/>
      <c r="E17" s="57"/>
      <c r="F17" s="25" t="s">
        <v>87</v>
      </c>
      <c r="G17" s="25" t="s">
        <v>88</v>
      </c>
      <c r="H17" s="25"/>
      <c r="I17" s="25"/>
      <c r="J17" s="25"/>
      <c r="K17" s="56"/>
      <c r="L17" s="43"/>
    </row>
    <row r="18" spans="1:12" ht="19.149999999999999" customHeight="1" x14ac:dyDescent="0.15">
      <c r="A18" s="38" t="s">
        <v>89</v>
      </c>
      <c r="B18" s="41" t="s">
        <v>66</v>
      </c>
      <c r="C18" s="54"/>
      <c r="D18" s="42" t="s">
        <v>90</v>
      </c>
      <c r="E18" s="43">
        <v>2</v>
      </c>
      <c r="F18" s="25" t="s">
        <v>91</v>
      </c>
      <c r="G18" s="25" t="s">
        <v>92</v>
      </c>
      <c r="H18" s="44"/>
      <c r="I18" s="44"/>
      <c r="J18" s="35"/>
      <c r="K18" s="56"/>
      <c r="L18" s="43"/>
    </row>
    <row r="19" spans="1:12" ht="19.149999999999999" customHeight="1" x14ac:dyDescent="0.15">
      <c r="A19" s="52" t="s">
        <v>93</v>
      </c>
      <c r="B19" s="55" t="s">
        <v>94</v>
      </c>
      <c r="C19" s="55" t="s">
        <v>12</v>
      </c>
      <c r="D19" s="55" t="s">
        <v>95</v>
      </c>
      <c r="E19" s="52">
        <v>40</v>
      </c>
      <c r="F19" s="22" t="s">
        <v>96</v>
      </c>
      <c r="G19" s="22" t="s">
        <v>97</v>
      </c>
      <c r="H19" s="22" t="s">
        <v>98</v>
      </c>
      <c r="I19" s="22" t="s">
        <v>99</v>
      </c>
      <c r="J19" s="22" t="s">
        <v>100</v>
      </c>
      <c r="K19" s="55" t="s">
        <v>101</v>
      </c>
      <c r="L19" s="28" t="s">
        <v>94</v>
      </c>
    </row>
    <row r="20" spans="1:12" ht="19.149999999999999" customHeight="1" x14ac:dyDescent="0.15">
      <c r="A20" s="52"/>
      <c r="B20" s="55"/>
      <c r="C20" s="55"/>
      <c r="D20" s="55"/>
      <c r="E20" s="52"/>
      <c r="F20" s="22" t="s">
        <v>102</v>
      </c>
      <c r="G20" s="22" t="s">
        <v>103</v>
      </c>
      <c r="H20" s="22" t="s">
        <v>104</v>
      </c>
      <c r="I20" s="22" t="s">
        <v>105</v>
      </c>
      <c r="J20" s="22" t="s">
        <v>106</v>
      </c>
      <c r="K20" s="55"/>
      <c r="L20" s="28" t="s">
        <v>107</v>
      </c>
    </row>
    <row r="21" spans="1:12" ht="19.149999999999999" customHeight="1" x14ac:dyDescent="0.15">
      <c r="A21" s="52"/>
      <c r="B21" s="55"/>
      <c r="C21" s="55"/>
      <c r="D21" s="55"/>
      <c r="E21" s="52"/>
      <c r="F21" s="22" t="s">
        <v>108</v>
      </c>
      <c r="G21" s="22" t="s">
        <v>109</v>
      </c>
      <c r="H21" s="22" t="s">
        <v>110</v>
      </c>
      <c r="I21" s="22" t="s">
        <v>111</v>
      </c>
      <c r="J21" s="22" t="s">
        <v>112</v>
      </c>
      <c r="K21" s="55"/>
      <c r="L21" s="28"/>
    </row>
    <row r="22" spans="1:12" ht="19.149999999999999" customHeight="1" x14ac:dyDescent="0.15">
      <c r="A22" s="52"/>
      <c r="B22" s="55"/>
      <c r="C22" s="55"/>
      <c r="D22" s="55"/>
      <c r="E22" s="52"/>
      <c r="F22" s="22" t="s">
        <v>113</v>
      </c>
      <c r="G22" s="22" t="s">
        <v>114</v>
      </c>
      <c r="H22" s="22" t="s">
        <v>115</v>
      </c>
      <c r="I22" s="22" t="s">
        <v>116</v>
      </c>
      <c r="J22" s="22" t="s">
        <v>117</v>
      </c>
      <c r="K22" s="55"/>
      <c r="L22" s="28"/>
    </row>
    <row r="23" spans="1:12" ht="19.149999999999999" customHeight="1" x14ac:dyDescent="0.15">
      <c r="A23" s="52"/>
      <c r="B23" s="55"/>
      <c r="C23" s="55"/>
      <c r="D23" s="55"/>
      <c r="E23" s="52"/>
      <c r="F23" s="22" t="s">
        <v>118</v>
      </c>
      <c r="G23" s="22" t="s">
        <v>119</v>
      </c>
      <c r="H23" s="22" t="s">
        <v>120</v>
      </c>
      <c r="I23" s="22" t="s">
        <v>121</v>
      </c>
      <c r="J23" s="22" t="s">
        <v>122</v>
      </c>
      <c r="K23" s="55"/>
      <c r="L23" s="28"/>
    </row>
    <row r="24" spans="1:12" ht="19.149999999999999" customHeight="1" x14ac:dyDescent="0.15">
      <c r="A24" s="52"/>
      <c r="B24" s="55"/>
      <c r="C24" s="55"/>
      <c r="D24" s="55"/>
      <c r="E24" s="52"/>
      <c r="F24" s="22" t="s">
        <v>123</v>
      </c>
      <c r="G24" s="22" t="s">
        <v>124</v>
      </c>
      <c r="H24" s="22" t="s">
        <v>125</v>
      </c>
      <c r="I24" s="22" t="s">
        <v>126</v>
      </c>
      <c r="J24" s="22" t="s">
        <v>127</v>
      </c>
      <c r="K24" s="55"/>
      <c r="L24" s="28"/>
    </row>
    <row r="25" spans="1:12" ht="19.149999999999999" customHeight="1" x14ac:dyDescent="0.15">
      <c r="A25" s="52"/>
      <c r="B25" s="55"/>
      <c r="C25" s="55"/>
      <c r="D25" s="55"/>
      <c r="E25" s="52"/>
      <c r="F25" s="22" t="s">
        <v>128</v>
      </c>
      <c r="G25" s="22" t="s">
        <v>129</v>
      </c>
      <c r="H25" s="22" t="s">
        <v>130</v>
      </c>
      <c r="I25" s="22" t="s">
        <v>131</v>
      </c>
      <c r="J25" s="22" t="s">
        <v>132</v>
      </c>
      <c r="K25" s="55"/>
      <c r="L25" s="28"/>
    </row>
    <row r="26" spans="1:12" ht="19.149999999999999" customHeight="1" x14ac:dyDescent="0.15">
      <c r="A26" s="52"/>
      <c r="B26" s="55"/>
      <c r="C26" s="55"/>
      <c r="D26" s="55"/>
      <c r="E26" s="52"/>
      <c r="F26" s="22" t="s">
        <v>133</v>
      </c>
      <c r="G26" s="22" t="s">
        <v>134</v>
      </c>
      <c r="H26" s="22" t="s">
        <v>135</v>
      </c>
      <c r="I26" s="22" t="s">
        <v>136</v>
      </c>
      <c r="J26" s="22" t="s">
        <v>137</v>
      </c>
      <c r="K26" s="55"/>
      <c r="L26" s="28"/>
    </row>
    <row r="27" spans="1:12" ht="19.149999999999999" customHeight="1" x14ac:dyDescent="0.15">
      <c r="A27" s="54" t="s">
        <v>138</v>
      </c>
      <c r="B27" s="54" t="s">
        <v>139</v>
      </c>
      <c r="C27" s="54" t="s">
        <v>12</v>
      </c>
      <c r="D27" s="54" t="s">
        <v>140</v>
      </c>
      <c r="E27" s="53">
        <v>20</v>
      </c>
      <c r="F27" s="25" t="s">
        <v>141</v>
      </c>
      <c r="G27" s="25" t="s">
        <v>142</v>
      </c>
      <c r="H27" s="25" t="s">
        <v>143</v>
      </c>
      <c r="I27" s="25" t="s">
        <v>144</v>
      </c>
      <c r="J27" s="25" t="s">
        <v>145</v>
      </c>
      <c r="K27" s="54" t="s">
        <v>146</v>
      </c>
      <c r="L27" s="36" t="s">
        <v>139</v>
      </c>
    </row>
    <row r="28" spans="1:12" ht="19.149999999999999" customHeight="1" x14ac:dyDescent="0.15">
      <c r="A28" s="54"/>
      <c r="B28" s="54"/>
      <c r="C28" s="54"/>
      <c r="D28" s="54"/>
      <c r="E28" s="53"/>
      <c r="F28" s="25" t="s">
        <v>147</v>
      </c>
      <c r="G28" s="25" t="s">
        <v>148</v>
      </c>
      <c r="H28" s="25" t="s">
        <v>149</v>
      </c>
      <c r="I28" s="25" t="s">
        <v>150</v>
      </c>
      <c r="J28" s="25" t="s">
        <v>151</v>
      </c>
      <c r="K28" s="54"/>
      <c r="L28" s="36" t="s">
        <v>152</v>
      </c>
    </row>
    <row r="29" spans="1:12" ht="19.149999999999999" customHeight="1" x14ac:dyDescent="0.15">
      <c r="A29" s="54"/>
      <c r="B29" s="54"/>
      <c r="C29" s="54"/>
      <c r="D29" s="54"/>
      <c r="E29" s="53"/>
      <c r="F29" s="25" t="s">
        <v>153</v>
      </c>
      <c r="G29" s="25" t="s">
        <v>154</v>
      </c>
      <c r="H29" s="25" t="s">
        <v>155</v>
      </c>
      <c r="I29" s="25" t="s">
        <v>156</v>
      </c>
      <c r="J29" s="25" t="s">
        <v>157</v>
      </c>
      <c r="K29" s="54"/>
      <c r="L29" s="36"/>
    </row>
    <row r="30" spans="1:12" ht="19.149999999999999" customHeight="1" x14ac:dyDescent="0.15">
      <c r="A30" s="54"/>
      <c r="B30" s="54"/>
      <c r="C30" s="54"/>
      <c r="D30" s="54"/>
      <c r="E30" s="53"/>
      <c r="F30" s="25" t="s">
        <v>158</v>
      </c>
      <c r="G30" s="25" t="s">
        <v>159</v>
      </c>
      <c r="H30" s="25" t="s">
        <v>160</v>
      </c>
      <c r="I30" s="25" t="s">
        <v>161</v>
      </c>
      <c r="J30" s="25" t="s">
        <v>162</v>
      </c>
      <c r="K30" s="54"/>
      <c r="L30" s="36"/>
    </row>
    <row r="31" spans="1:12" ht="19.149999999999999" customHeight="1" x14ac:dyDescent="0.15">
      <c r="A31" s="54" t="s">
        <v>163</v>
      </c>
      <c r="B31" s="54" t="s">
        <v>152</v>
      </c>
      <c r="C31" s="54"/>
      <c r="D31" s="54"/>
      <c r="E31" s="53">
        <v>17</v>
      </c>
      <c r="F31" s="25" t="s">
        <v>164</v>
      </c>
      <c r="G31" s="25" t="s">
        <v>165</v>
      </c>
      <c r="H31" s="25" t="s">
        <v>166</v>
      </c>
      <c r="I31" s="25" t="s">
        <v>167</v>
      </c>
      <c r="J31" s="25" t="s">
        <v>168</v>
      </c>
      <c r="K31" s="54"/>
      <c r="L31" s="36"/>
    </row>
    <row r="32" spans="1:12" ht="19.149999999999999" customHeight="1" x14ac:dyDescent="0.15">
      <c r="A32" s="54"/>
      <c r="B32" s="54"/>
      <c r="C32" s="54"/>
      <c r="D32" s="54"/>
      <c r="E32" s="53"/>
      <c r="F32" s="25" t="s">
        <v>169</v>
      </c>
      <c r="G32" s="25" t="s">
        <v>170</v>
      </c>
      <c r="H32" s="25" t="s">
        <v>171</v>
      </c>
      <c r="I32" s="25" t="s">
        <v>172</v>
      </c>
      <c r="J32" s="25" t="s">
        <v>173</v>
      </c>
      <c r="K32" s="54"/>
      <c r="L32" s="36"/>
    </row>
    <row r="33" spans="1:12" ht="19.149999999999999" customHeight="1" x14ac:dyDescent="0.15">
      <c r="A33" s="54"/>
      <c r="B33" s="54"/>
      <c r="C33" s="54"/>
      <c r="D33" s="54"/>
      <c r="E33" s="53"/>
      <c r="F33" s="25" t="s">
        <v>174</v>
      </c>
      <c r="G33" s="25" t="s">
        <v>175</v>
      </c>
      <c r="H33" s="25" t="s">
        <v>176</v>
      </c>
      <c r="I33" s="25" t="s">
        <v>177</v>
      </c>
      <c r="J33" s="25" t="s">
        <v>178</v>
      </c>
      <c r="K33" s="54"/>
      <c r="L33" s="36"/>
    </row>
    <row r="34" spans="1:12" ht="19.149999999999999" customHeight="1" x14ac:dyDescent="0.15">
      <c r="A34" s="54"/>
      <c r="B34" s="54"/>
      <c r="C34" s="54"/>
      <c r="D34" s="54"/>
      <c r="E34" s="53"/>
      <c r="F34" s="25" t="s">
        <v>179</v>
      </c>
      <c r="G34" s="25" t="s">
        <v>180</v>
      </c>
      <c r="H34" s="44"/>
      <c r="I34" s="44"/>
      <c r="J34" s="44"/>
      <c r="K34" s="54"/>
      <c r="L34" s="36"/>
    </row>
    <row r="35" spans="1:12" ht="24" customHeight="1" x14ac:dyDescent="0.15">
      <c r="A35" s="48" t="s">
        <v>181</v>
      </c>
      <c r="B35" s="49"/>
      <c r="C35" s="49"/>
      <c r="D35" s="49"/>
      <c r="E35" s="49"/>
      <c r="F35" s="49"/>
      <c r="G35" s="49"/>
      <c r="H35" s="49"/>
      <c r="I35" s="49"/>
      <c r="J35" s="49"/>
      <c r="K35" s="50"/>
      <c r="L35" s="37"/>
    </row>
    <row r="36" spans="1:12" ht="24" customHeight="1" x14ac:dyDescent="0.15">
      <c r="A36" s="19" t="s">
        <v>2</v>
      </c>
      <c r="B36" s="19" t="s">
        <v>3</v>
      </c>
      <c r="C36" s="19" t="s">
        <v>4</v>
      </c>
      <c r="D36" s="19" t="s">
        <v>5</v>
      </c>
      <c r="E36" s="19" t="s">
        <v>6</v>
      </c>
      <c r="F36" s="51" t="s">
        <v>7</v>
      </c>
      <c r="G36" s="51"/>
      <c r="H36" s="51"/>
      <c r="I36" s="51"/>
      <c r="J36" s="51"/>
      <c r="K36" s="19" t="s">
        <v>8</v>
      </c>
      <c r="L36" s="33" t="s">
        <v>9</v>
      </c>
    </row>
    <row r="37" spans="1:12" ht="19.149999999999999" customHeight="1" x14ac:dyDescent="0.15">
      <c r="A37" s="52" t="s">
        <v>182</v>
      </c>
      <c r="B37" s="55" t="s">
        <v>183</v>
      </c>
      <c r="C37" s="55" t="s">
        <v>184</v>
      </c>
      <c r="D37" s="55" t="s">
        <v>95</v>
      </c>
      <c r="E37" s="52">
        <v>35</v>
      </c>
      <c r="F37" s="22" t="s">
        <v>105</v>
      </c>
      <c r="G37" s="22" t="s">
        <v>126</v>
      </c>
      <c r="H37" s="22" t="s">
        <v>132</v>
      </c>
      <c r="I37" s="22" t="s">
        <v>185</v>
      </c>
      <c r="J37" s="22" t="s">
        <v>129</v>
      </c>
      <c r="K37" s="52" t="s">
        <v>19</v>
      </c>
      <c r="L37" s="28" t="s">
        <v>186</v>
      </c>
    </row>
    <row r="38" spans="1:12" ht="19.149999999999999" customHeight="1" x14ac:dyDescent="0.15">
      <c r="A38" s="52"/>
      <c r="B38" s="55"/>
      <c r="C38" s="55"/>
      <c r="D38" s="55"/>
      <c r="E38" s="52"/>
      <c r="F38" s="22" t="s">
        <v>187</v>
      </c>
      <c r="G38" s="22" t="s">
        <v>131</v>
      </c>
      <c r="H38" s="22" t="s">
        <v>102</v>
      </c>
      <c r="I38" s="22" t="s">
        <v>123</v>
      </c>
      <c r="J38" s="22" t="s">
        <v>188</v>
      </c>
      <c r="K38" s="52"/>
      <c r="L38" s="28" t="s">
        <v>107</v>
      </c>
    </row>
    <row r="39" spans="1:12" ht="19.149999999999999" customHeight="1" x14ac:dyDescent="0.15">
      <c r="A39" s="52"/>
      <c r="B39" s="55"/>
      <c r="C39" s="55"/>
      <c r="D39" s="55"/>
      <c r="E39" s="52"/>
      <c r="F39" s="22" t="s">
        <v>111</v>
      </c>
      <c r="G39" s="22" t="s">
        <v>136</v>
      </c>
      <c r="H39" s="22" t="s">
        <v>189</v>
      </c>
      <c r="I39" s="22" t="s">
        <v>190</v>
      </c>
      <c r="J39" s="22" t="s">
        <v>104</v>
      </c>
      <c r="K39" s="52"/>
      <c r="L39" s="28"/>
    </row>
    <row r="40" spans="1:12" ht="19.149999999999999" customHeight="1" x14ac:dyDescent="0.15">
      <c r="A40" s="52"/>
      <c r="B40" s="55"/>
      <c r="C40" s="55"/>
      <c r="D40" s="55"/>
      <c r="E40" s="52"/>
      <c r="F40" s="22" t="s">
        <v>191</v>
      </c>
      <c r="G40" s="22" t="s">
        <v>100</v>
      </c>
      <c r="H40" s="22" t="s">
        <v>108</v>
      </c>
      <c r="I40" s="22" t="s">
        <v>133</v>
      </c>
      <c r="J40" s="22" t="s">
        <v>115</v>
      </c>
      <c r="K40" s="52"/>
      <c r="L40" s="28"/>
    </row>
    <row r="41" spans="1:12" ht="19.149999999999999" customHeight="1" x14ac:dyDescent="0.15">
      <c r="A41" s="52"/>
      <c r="B41" s="55"/>
      <c r="C41" s="55"/>
      <c r="D41" s="55"/>
      <c r="E41" s="52"/>
      <c r="F41" s="22" t="s">
        <v>116</v>
      </c>
      <c r="G41" s="22" t="s">
        <v>192</v>
      </c>
      <c r="H41" s="22" t="s">
        <v>193</v>
      </c>
      <c r="I41" s="22" t="s">
        <v>109</v>
      </c>
      <c r="J41" s="22" t="s">
        <v>120</v>
      </c>
      <c r="K41" s="52"/>
      <c r="L41" s="28"/>
    </row>
    <row r="42" spans="1:12" ht="19.149999999999999" customHeight="1" x14ac:dyDescent="0.15">
      <c r="A42" s="52"/>
      <c r="B42" s="55"/>
      <c r="C42" s="55"/>
      <c r="D42" s="55"/>
      <c r="E42" s="52"/>
      <c r="F42" s="22" t="s">
        <v>121</v>
      </c>
      <c r="G42" s="22" t="s">
        <v>117</v>
      </c>
      <c r="H42" s="22" t="s">
        <v>194</v>
      </c>
      <c r="I42" s="22" t="s">
        <v>124</v>
      </c>
      <c r="J42" s="22" t="s">
        <v>125</v>
      </c>
      <c r="K42" s="52"/>
      <c r="L42" s="28"/>
    </row>
    <row r="43" spans="1:12" ht="19.149999999999999" customHeight="1" x14ac:dyDescent="0.15">
      <c r="A43" s="52"/>
      <c r="B43" s="55"/>
      <c r="C43" s="55"/>
      <c r="D43" s="55"/>
      <c r="E43" s="52"/>
      <c r="F43" s="22" t="s">
        <v>195</v>
      </c>
      <c r="G43" s="22" t="s">
        <v>122</v>
      </c>
      <c r="H43" s="22" t="s">
        <v>118</v>
      </c>
      <c r="I43" s="22" t="s">
        <v>196</v>
      </c>
      <c r="J43" s="22" t="s">
        <v>130</v>
      </c>
      <c r="K43" s="52"/>
      <c r="L43" s="28"/>
    </row>
    <row r="44" spans="1:12" ht="19.149999999999999" customHeight="1" x14ac:dyDescent="0.15">
      <c r="A44" s="53" t="s">
        <v>197</v>
      </c>
      <c r="B44" s="54" t="s">
        <v>198</v>
      </c>
      <c r="C44" s="54" t="s">
        <v>184</v>
      </c>
      <c r="D44" s="54" t="s">
        <v>199</v>
      </c>
      <c r="E44" s="53">
        <v>19</v>
      </c>
      <c r="F44" s="25" t="s">
        <v>29</v>
      </c>
      <c r="G44" s="25" t="s">
        <v>49</v>
      </c>
      <c r="H44" s="25" t="s">
        <v>45</v>
      </c>
      <c r="I44" s="25" t="s">
        <v>50</v>
      </c>
      <c r="J44" s="25" t="s">
        <v>200</v>
      </c>
      <c r="K44" s="53" t="s">
        <v>60</v>
      </c>
      <c r="L44" s="38" t="s">
        <v>201</v>
      </c>
    </row>
    <row r="45" spans="1:12" ht="19.149999999999999" customHeight="1" x14ac:dyDescent="0.15">
      <c r="A45" s="53"/>
      <c r="B45" s="54"/>
      <c r="C45" s="54"/>
      <c r="D45" s="54"/>
      <c r="E45" s="53"/>
      <c r="F45" s="25" t="s">
        <v>51</v>
      </c>
      <c r="G45" s="25" t="s">
        <v>202</v>
      </c>
      <c r="H45" s="25" t="s">
        <v>27</v>
      </c>
      <c r="I45" s="25" t="s">
        <v>37</v>
      </c>
      <c r="J45" s="25" t="s">
        <v>47</v>
      </c>
      <c r="K45" s="53"/>
      <c r="L45" s="38" t="s">
        <v>203</v>
      </c>
    </row>
    <row r="46" spans="1:12" ht="19.149999999999999" customHeight="1" x14ac:dyDescent="0.15">
      <c r="A46" s="53"/>
      <c r="B46" s="54"/>
      <c r="C46" s="54"/>
      <c r="D46" s="54"/>
      <c r="E46" s="53"/>
      <c r="F46" s="25" t="s">
        <v>15</v>
      </c>
      <c r="G46" s="25" t="s">
        <v>22</v>
      </c>
      <c r="H46" s="25" t="s">
        <v>28</v>
      </c>
      <c r="I46" s="25" t="s">
        <v>33</v>
      </c>
      <c r="J46" s="25" t="s">
        <v>38</v>
      </c>
      <c r="K46" s="53"/>
      <c r="L46" s="38"/>
    </row>
    <row r="47" spans="1:12" ht="19.149999999999999" customHeight="1" x14ac:dyDescent="0.15">
      <c r="A47" s="53"/>
      <c r="B47" s="54"/>
      <c r="C47" s="54"/>
      <c r="D47" s="54"/>
      <c r="E47" s="53"/>
      <c r="F47" s="25" t="s">
        <v>43</v>
      </c>
      <c r="G47" s="25" t="s">
        <v>25</v>
      </c>
      <c r="H47" s="25" t="s">
        <v>204</v>
      </c>
      <c r="I47" s="25" t="s">
        <v>205</v>
      </c>
      <c r="J47" s="44"/>
      <c r="K47" s="53"/>
      <c r="L47" s="38"/>
    </row>
    <row r="48" spans="1:12" ht="19.149999999999999" customHeight="1" x14ac:dyDescent="0.15">
      <c r="A48" s="53" t="s">
        <v>206</v>
      </c>
      <c r="B48" s="54" t="s">
        <v>207</v>
      </c>
      <c r="C48" s="54"/>
      <c r="D48" s="54"/>
      <c r="E48" s="53">
        <v>11</v>
      </c>
      <c r="F48" s="25" t="s">
        <v>208</v>
      </c>
      <c r="G48" s="25" t="s">
        <v>61</v>
      </c>
      <c r="H48" s="25" t="s">
        <v>78</v>
      </c>
      <c r="I48" s="25" t="s">
        <v>57</v>
      </c>
      <c r="J48" s="25" t="s">
        <v>69</v>
      </c>
      <c r="K48" s="53"/>
      <c r="L48" s="38"/>
    </row>
    <row r="49" spans="1:12" ht="19.149999999999999" customHeight="1" x14ac:dyDescent="0.15">
      <c r="A49" s="53"/>
      <c r="B49" s="54"/>
      <c r="C49" s="54"/>
      <c r="D49" s="54"/>
      <c r="E49" s="53"/>
      <c r="F49" s="25" t="s">
        <v>58</v>
      </c>
      <c r="G49" s="25" t="s">
        <v>64</v>
      </c>
      <c r="H49" s="25" t="s">
        <v>209</v>
      </c>
      <c r="I49" s="25" t="s">
        <v>210</v>
      </c>
      <c r="J49" s="25" t="s">
        <v>76</v>
      </c>
      <c r="K49" s="53"/>
      <c r="L49" s="38"/>
    </row>
    <row r="50" spans="1:12" ht="19.149999999999999" customHeight="1" x14ac:dyDescent="0.15">
      <c r="A50" s="53"/>
      <c r="B50" s="54"/>
      <c r="C50" s="54"/>
      <c r="D50" s="54"/>
      <c r="E50" s="53"/>
      <c r="F50" s="25" t="s">
        <v>211</v>
      </c>
      <c r="G50" s="44"/>
      <c r="H50" s="44"/>
      <c r="I50" s="44"/>
      <c r="J50" s="44"/>
      <c r="K50" s="53"/>
      <c r="L50" s="38"/>
    </row>
    <row r="51" spans="1:12" ht="19.149999999999999" customHeight="1" x14ac:dyDescent="0.15">
      <c r="A51" s="21" t="s">
        <v>212</v>
      </c>
      <c r="B51" s="21" t="s">
        <v>213</v>
      </c>
      <c r="C51" s="55" t="s">
        <v>214</v>
      </c>
      <c r="D51" s="21" t="s">
        <v>215</v>
      </c>
      <c r="E51" s="20">
        <v>5</v>
      </c>
      <c r="F51" s="22" t="s">
        <v>216</v>
      </c>
      <c r="G51" s="22" t="s">
        <v>217</v>
      </c>
      <c r="H51" s="22" t="s">
        <v>165</v>
      </c>
      <c r="I51" s="22" t="s">
        <v>58</v>
      </c>
      <c r="J51" s="22" t="s">
        <v>179</v>
      </c>
      <c r="K51" s="55" t="s">
        <v>101</v>
      </c>
      <c r="L51" s="34" t="s">
        <v>218</v>
      </c>
    </row>
    <row r="52" spans="1:12" ht="27" customHeight="1" x14ac:dyDescent="0.15">
      <c r="A52" s="55" t="s">
        <v>219</v>
      </c>
      <c r="B52" s="55" t="s">
        <v>218</v>
      </c>
      <c r="C52" s="55"/>
      <c r="D52" s="55" t="s">
        <v>220</v>
      </c>
      <c r="E52" s="52">
        <v>6</v>
      </c>
      <c r="F52" s="22" t="s">
        <v>221</v>
      </c>
      <c r="G52" s="22" t="s">
        <v>222</v>
      </c>
      <c r="H52" s="22" t="s">
        <v>223</v>
      </c>
      <c r="I52" s="22" t="s">
        <v>224</v>
      </c>
      <c r="J52" s="22" t="s">
        <v>225</v>
      </c>
      <c r="K52" s="55"/>
      <c r="L52" s="34" t="s">
        <v>226</v>
      </c>
    </row>
    <row r="53" spans="1:12" ht="19.149999999999999" customHeight="1" x14ac:dyDescent="0.15">
      <c r="A53" s="55"/>
      <c r="B53" s="55"/>
      <c r="C53" s="55"/>
      <c r="D53" s="55"/>
      <c r="E53" s="52"/>
      <c r="F53" s="22" t="s">
        <v>227</v>
      </c>
      <c r="G53" s="45"/>
      <c r="H53" s="45"/>
      <c r="I53" s="45"/>
      <c r="J53" s="45"/>
      <c r="K53" s="55"/>
      <c r="L53" s="34"/>
    </row>
    <row r="54" spans="1:12" ht="19.149999999999999" customHeight="1" x14ac:dyDescent="0.15">
      <c r="A54" s="55" t="s">
        <v>163</v>
      </c>
      <c r="B54" s="55" t="s">
        <v>228</v>
      </c>
      <c r="C54" s="55"/>
      <c r="D54" s="55" t="s">
        <v>229</v>
      </c>
      <c r="E54" s="52">
        <v>6</v>
      </c>
      <c r="F54" s="22" t="s">
        <v>150</v>
      </c>
      <c r="G54" s="22" t="s">
        <v>230</v>
      </c>
      <c r="H54" s="22" t="s">
        <v>154</v>
      </c>
      <c r="I54" s="22" t="s">
        <v>159</v>
      </c>
      <c r="J54" s="22" t="s">
        <v>142</v>
      </c>
      <c r="K54" s="55"/>
      <c r="L54" s="34"/>
    </row>
    <row r="55" spans="1:12" ht="19.149999999999999" customHeight="1" x14ac:dyDescent="0.15">
      <c r="A55" s="55"/>
      <c r="B55" s="55"/>
      <c r="C55" s="55"/>
      <c r="D55" s="55"/>
      <c r="E55" s="52"/>
      <c r="F55" s="22" t="s">
        <v>231</v>
      </c>
      <c r="G55" s="45"/>
      <c r="H55" s="45"/>
      <c r="I55" s="45"/>
      <c r="J55" s="45"/>
      <c r="K55" s="55"/>
      <c r="L55" s="34"/>
    </row>
    <row r="56" spans="1:12" ht="19.149999999999999" customHeight="1" x14ac:dyDescent="0.15">
      <c r="A56" s="21" t="s">
        <v>232</v>
      </c>
      <c r="B56" s="21" t="s">
        <v>233</v>
      </c>
      <c r="C56" s="55"/>
      <c r="D56" s="21" t="s">
        <v>234</v>
      </c>
      <c r="E56" s="20">
        <v>4</v>
      </c>
      <c r="F56" s="22" t="s">
        <v>166</v>
      </c>
      <c r="G56" s="22" t="s">
        <v>169</v>
      </c>
      <c r="H56" s="22" t="s">
        <v>170</v>
      </c>
      <c r="I56" s="22" t="s">
        <v>235</v>
      </c>
      <c r="J56" s="45"/>
      <c r="K56" s="55"/>
      <c r="L56" s="34"/>
    </row>
    <row r="57" spans="1:12" ht="19.149999999999999" customHeight="1" x14ac:dyDescent="0.15">
      <c r="A57" s="48" t="s">
        <v>236</v>
      </c>
      <c r="B57" s="49"/>
      <c r="C57" s="49"/>
      <c r="D57" s="49"/>
      <c r="E57" s="49"/>
      <c r="F57" s="49"/>
      <c r="G57" s="49"/>
      <c r="H57" s="49"/>
      <c r="I57" s="49"/>
      <c r="J57" s="49"/>
      <c r="K57" s="50"/>
      <c r="L57" s="37"/>
    </row>
    <row r="58" spans="1:12" ht="19.149999999999999" customHeight="1" x14ac:dyDescent="0.15">
      <c r="A58" s="19" t="s">
        <v>2</v>
      </c>
      <c r="B58" s="19" t="s">
        <v>3</v>
      </c>
      <c r="C58" s="19" t="s">
        <v>4</v>
      </c>
      <c r="D58" s="19" t="s">
        <v>5</v>
      </c>
      <c r="E58" s="19" t="s">
        <v>6</v>
      </c>
      <c r="F58" s="51" t="s">
        <v>7</v>
      </c>
      <c r="G58" s="51"/>
      <c r="H58" s="51"/>
      <c r="I58" s="51"/>
      <c r="J58" s="51"/>
      <c r="K58" s="19" t="s">
        <v>8</v>
      </c>
      <c r="L58" s="33" t="s">
        <v>9</v>
      </c>
    </row>
    <row r="59" spans="1:12" ht="19.149999999999999" customHeight="1" x14ac:dyDescent="0.15">
      <c r="A59" s="53" t="s">
        <v>237</v>
      </c>
      <c r="B59" s="54" t="s">
        <v>238</v>
      </c>
      <c r="C59" s="54" t="s">
        <v>239</v>
      </c>
      <c r="D59" s="54" t="s">
        <v>240</v>
      </c>
      <c r="E59" s="53">
        <v>32</v>
      </c>
      <c r="F59" s="25" t="s">
        <v>241</v>
      </c>
      <c r="G59" s="25" t="s">
        <v>242</v>
      </c>
      <c r="H59" s="25" t="s">
        <v>243</v>
      </c>
      <c r="I59" s="25" t="s">
        <v>244</v>
      </c>
      <c r="J59" s="25" t="s">
        <v>245</v>
      </c>
      <c r="K59" s="53" t="s">
        <v>19</v>
      </c>
      <c r="L59" s="38" t="s">
        <v>246</v>
      </c>
    </row>
    <row r="60" spans="1:12" ht="19.149999999999999" customHeight="1" x14ac:dyDescent="0.15">
      <c r="A60" s="53"/>
      <c r="B60" s="54"/>
      <c r="C60" s="54"/>
      <c r="D60" s="54"/>
      <c r="E60" s="53"/>
      <c r="F60" s="25" t="s">
        <v>92</v>
      </c>
      <c r="G60" s="25" t="s">
        <v>247</v>
      </c>
      <c r="H60" s="25" t="s">
        <v>168</v>
      </c>
      <c r="I60" s="25" t="s">
        <v>248</v>
      </c>
      <c r="J60" s="25" t="s">
        <v>249</v>
      </c>
      <c r="K60" s="53"/>
      <c r="L60" s="36" t="s">
        <v>201</v>
      </c>
    </row>
    <row r="61" spans="1:12" ht="19.149999999999999" customHeight="1" x14ac:dyDescent="0.15">
      <c r="A61" s="53"/>
      <c r="B61" s="54"/>
      <c r="C61" s="54"/>
      <c r="D61" s="54"/>
      <c r="E61" s="53"/>
      <c r="F61" s="25" t="s">
        <v>250</v>
      </c>
      <c r="G61" s="25" t="s">
        <v>251</v>
      </c>
      <c r="H61" s="25" t="s">
        <v>252</v>
      </c>
      <c r="I61" s="25" t="s">
        <v>253</v>
      </c>
      <c r="J61" s="25" t="s">
        <v>254</v>
      </c>
      <c r="K61" s="53"/>
      <c r="L61" s="38"/>
    </row>
    <row r="62" spans="1:12" ht="19.149999999999999" customHeight="1" x14ac:dyDescent="0.15">
      <c r="A62" s="53"/>
      <c r="B62" s="54"/>
      <c r="C62" s="54"/>
      <c r="D62" s="54"/>
      <c r="E62" s="53"/>
      <c r="F62" s="25" t="s">
        <v>255</v>
      </c>
      <c r="G62" s="25" t="s">
        <v>256</v>
      </c>
      <c r="H62" s="25" t="s">
        <v>257</v>
      </c>
      <c r="I62" s="25" t="s">
        <v>258</v>
      </c>
      <c r="J62" s="25" t="s">
        <v>259</v>
      </c>
      <c r="K62" s="53"/>
      <c r="L62" s="38"/>
    </row>
    <row r="63" spans="1:12" ht="19.149999999999999" customHeight="1" x14ac:dyDescent="0.15">
      <c r="A63" s="53"/>
      <c r="B63" s="54"/>
      <c r="C63" s="54"/>
      <c r="D63" s="54"/>
      <c r="E63" s="53"/>
      <c r="F63" s="25" t="s">
        <v>260</v>
      </c>
      <c r="G63" s="25" t="s">
        <v>261</v>
      </c>
      <c r="H63" s="25" t="s">
        <v>262</v>
      </c>
      <c r="I63" s="25" t="s">
        <v>263</v>
      </c>
      <c r="J63" s="25" t="s">
        <v>264</v>
      </c>
      <c r="K63" s="53"/>
      <c r="L63" s="38"/>
    </row>
    <row r="64" spans="1:12" ht="19.149999999999999" customHeight="1" x14ac:dyDescent="0.15">
      <c r="A64" s="53"/>
      <c r="B64" s="54"/>
      <c r="C64" s="54"/>
      <c r="D64" s="54"/>
      <c r="E64" s="53"/>
      <c r="F64" s="25" t="s">
        <v>265</v>
      </c>
      <c r="G64" s="25" t="s">
        <v>266</v>
      </c>
      <c r="H64" s="25" t="s">
        <v>267</v>
      </c>
      <c r="I64" s="25" t="s">
        <v>268</v>
      </c>
      <c r="J64" s="25" t="s">
        <v>269</v>
      </c>
      <c r="K64" s="53"/>
      <c r="L64" s="38"/>
    </row>
    <row r="65" spans="1:12" ht="19.149999999999999" customHeight="1" x14ac:dyDescent="0.15">
      <c r="A65" s="53"/>
      <c r="B65" s="54"/>
      <c r="C65" s="54"/>
      <c r="D65" s="54"/>
      <c r="E65" s="53"/>
      <c r="F65" s="25" t="s">
        <v>270</v>
      </c>
      <c r="G65" s="25" t="s">
        <v>271</v>
      </c>
      <c r="H65" s="46"/>
      <c r="I65" s="44"/>
      <c r="J65" s="44"/>
      <c r="K65" s="53"/>
      <c r="L65" s="38"/>
    </row>
    <row r="66" spans="1:12" ht="19.149999999999999" customHeight="1" x14ac:dyDescent="0.15">
      <c r="A66" s="23" t="s">
        <v>272</v>
      </c>
      <c r="B66" s="24" t="s">
        <v>273</v>
      </c>
      <c r="C66" s="54"/>
      <c r="D66" s="24" t="s">
        <v>95</v>
      </c>
      <c r="E66" s="23">
        <v>3</v>
      </c>
      <c r="F66" s="25" t="s">
        <v>114</v>
      </c>
      <c r="G66" s="25" t="s">
        <v>125</v>
      </c>
      <c r="H66" s="25" t="s">
        <v>135</v>
      </c>
      <c r="I66" s="44"/>
      <c r="J66" s="44"/>
      <c r="K66" s="53"/>
      <c r="L66" s="38"/>
    </row>
    <row r="67" spans="1:12" ht="19.149999999999999" customHeight="1" x14ac:dyDescent="0.15">
      <c r="A67" s="52" t="s">
        <v>237</v>
      </c>
      <c r="B67" s="55" t="s">
        <v>274</v>
      </c>
      <c r="C67" s="55" t="s">
        <v>239</v>
      </c>
      <c r="D67" s="55" t="s">
        <v>275</v>
      </c>
      <c r="E67" s="52">
        <v>15</v>
      </c>
      <c r="F67" s="22" t="s">
        <v>276</v>
      </c>
      <c r="G67" s="22" t="s">
        <v>277</v>
      </c>
      <c r="H67" s="22" t="s">
        <v>278</v>
      </c>
      <c r="I67" s="22" t="s">
        <v>279</v>
      </c>
      <c r="J67" s="22" t="s">
        <v>280</v>
      </c>
      <c r="K67" s="52" t="s">
        <v>60</v>
      </c>
      <c r="L67" s="28" t="s">
        <v>281</v>
      </c>
    </row>
    <row r="68" spans="1:12" ht="19.149999999999999" customHeight="1" x14ac:dyDescent="0.15">
      <c r="A68" s="52"/>
      <c r="B68" s="55"/>
      <c r="C68" s="55"/>
      <c r="D68" s="55"/>
      <c r="E68" s="52"/>
      <c r="F68" s="22" t="s">
        <v>282</v>
      </c>
      <c r="G68" s="22" t="s">
        <v>283</v>
      </c>
      <c r="H68" s="22" t="s">
        <v>284</v>
      </c>
      <c r="I68" s="22" t="s">
        <v>285</v>
      </c>
      <c r="J68" s="22" t="s">
        <v>286</v>
      </c>
      <c r="K68" s="52"/>
      <c r="L68" s="28" t="s">
        <v>274</v>
      </c>
    </row>
    <row r="69" spans="1:12" ht="19.149999999999999" customHeight="1" x14ac:dyDescent="0.15">
      <c r="A69" s="52"/>
      <c r="B69" s="55"/>
      <c r="C69" s="55"/>
      <c r="D69" s="55"/>
      <c r="E69" s="52"/>
      <c r="F69" s="22" t="s">
        <v>287</v>
      </c>
      <c r="G69" s="22" t="s">
        <v>288</v>
      </c>
      <c r="H69" s="22" t="s">
        <v>289</v>
      </c>
      <c r="I69" s="22" t="s">
        <v>290</v>
      </c>
      <c r="J69" s="22" t="s">
        <v>291</v>
      </c>
      <c r="K69" s="52"/>
      <c r="L69" s="28"/>
    </row>
    <row r="70" spans="1:12" ht="19.149999999999999" customHeight="1" x14ac:dyDescent="0.15">
      <c r="A70" s="52" t="s">
        <v>163</v>
      </c>
      <c r="B70" s="55" t="s">
        <v>281</v>
      </c>
      <c r="C70" s="55"/>
      <c r="D70" s="55" t="s">
        <v>13</v>
      </c>
      <c r="E70" s="52">
        <v>17</v>
      </c>
      <c r="F70" s="22" t="s">
        <v>29</v>
      </c>
      <c r="G70" s="22" t="s">
        <v>17</v>
      </c>
      <c r="H70" s="22" t="s">
        <v>30</v>
      </c>
      <c r="I70" s="22" t="s">
        <v>50</v>
      </c>
      <c r="J70" s="22" t="s">
        <v>27</v>
      </c>
      <c r="K70" s="52"/>
      <c r="L70" s="28"/>
    </row>
    <row r="71" spans="1:12" ht="19.149999999999999" customHeight="1" x14ac:dyDescent="0.15">
      <c r="A71" s="52"/>
      <c r="B71" s="55"/>
      <c r="C71" s="55"/>
      <c r="D71" s="55"/>
      <c r="E71" s="52"/>
      <c r="F71" s="22" t="s">
        <v>32</v>
      </c>
      <c r="G71" s="22" t="s">
        <v>42</v>
      </c>
      <c r="H71" s="22" t="s">
        <v>28</v>
      </c>
      <c r="I71" s="22" t="s">
        <v>33</v>
      </c>
      <c r="J71" s="22" t="s">
        <v>25</v>
      </c>
      <c r="K71" s="52"/>
      <c r="L71" s="28"/>
    </row>
    <row r="72" spans="1:12" ht="19.149999999999999" customHeight="1" x14ac:dyDescent="0.15">
      <c r="A72" s="52"/>
      <c r="B72" s="55"/>
      <c r="C72" s="55"/>
      <c r="D72" s="55"/>
      <c r="E72" s="52"/>
      <c r="F72" s="22" t="s">
        <v>292</v>
      </c>
      <c r="G72" s="22" t="s">
        <v>36</v>
      </c>
      <c r="H72" s="22" t="s">
        <v>41</v>
      </c>
      <c r="I72" s="22" t="s">
        <v>293</v>
      </c>
      <c r="J72" s="22" t="s">
        <v>51</v>
      </c>
      <c r="K72" s="52"/>
      <c r="L72" s="28"/>
    </row>
    <row r="73" spans="1:12" ht="19.149999999999999" customHeight="1" x14ac:dyDescent="0.15">
      <c r="A73" s="52"/>
      <c r="B73" s="55"/>
      <c r="C73" s="55"/>
      <c r="D73" s="55"/>
      <c r="E73" s="52"/>
      <c r="F73" s="22" t="s">
        <v>294</v>
      </c>
      <c r="G73" s="22" t="s">
        <v>202</v>
      </c>
      <c r="H73" s="45"/>
      <c r="I73" s="45"/>
      <c r="J73" s="45"/>
      <c r="K73" s="52"/>
      <c r="L73" s="28"/>
    </row>
    <row r="74" spans="1:12" ht="19.149999999999999" customHeight="1" x14ac:dyDescent="0.15">
      <c r="A74" s="28" t="s">
        <v>295</v>
      </c>
      <c r="B74" s="29" t="s">
        <v>296</v>
      </c>
      <c r="C74" s="55"/>
      <c r="D74" s="29" t="s">
        <v>297</v>
      </c>
      <c r="E74" s="28">
        <v>5</v>
      </c>
      <c r="F74" s="22" t="s">
        <v>298</v>
      </c>
      <c r="G74" s="22" t="s">
        <v>299</v>
      </c>
      <c r="H74" s="22" t="s">
        <v>300</v>
      </c>
      <c r="I74" s="22" t="s">
        <v>301</v>
      </c>
      <c r="J74" s="22" t="s">
        <v>302</v>
      </c>
      <c r="K74" s="52"/>
      <c r="L74" s="28"/>
    </row>
    <row r="121" spans="1:12" s="40" customFormat="1" x14ac:dyDescent="0.1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40" customFormat="1" x14ac:dyDescent="0.1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40" customFormat="1" x14ac:dyDescent="0.1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s="40" customFormat="1" x14ac:dyDescent="0.1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s="40" customFormat="1" x14ac:dyDescent="0.15">
      <c r="A125"/>
      <c r="B125"/>
      <c r="C125"/>
      <c r="D125"/>
      <c r="E125"/>
      <c r="F125"/>
      <c r="G125"/>
      <c r="H125"/>
      <c r="I125"/>
      <c r="J125"/>
      <c r="K125"/>
      <c r="L125"/>
    </row>
    <row r="128" spans="1:12" x14ac:dyDescent="0.15">
      <c r="L128" s="40"/>
    </row>
    <row r="129" spans="12:12" x14ac:dyDescent="0.15">
      <c r="L129" s="40"/>
    </row>
    <row r="130" spans="12:12" x14ac:dyDescent="0.15">
      <c r="L130" s="40"/>
    </row>
    <row r="131" spans="12:12" x14ac:dyDescent="0.15">
      <c r="L131" s="40"/>
    </row>
    <row r="132" spans="12:12" x14ac:dyDescent="0.15">
      <c r="L132" s="40"/>
    </row>
  </sheetData>
  <mergeCells count="75">
    <mergeCell ref="K37:K43"/>
    <mergeCell ref="K44:K50"/>
    <mergeCell ref="K51:K56"/>
    <mergeCell ref="K59:K66"/>
    <mergeCell ref="K67:K74"/>
    <mergeCell ref="D67:D69"/>
    <mergeCell ref="D70:D73"/>
    <mergeCell ref="E4:E10"/>
    <mergeCell ref="E11:E17"/>
    <mergeCell ref="E19:E26"/>
    <mergeCell ref="E27:E30"/>
    <mergeCell ref="E31:E34"/>
    <mergeCell ref="E37:E43"/>
    <mergeCell ref="E44:E47"/>
    <mergeCell ref="E48:E50"/>
    <mergeCell ref="E52:E53"/>
    <mergeCell ref="E54:E55"/>
    <mergeCell ref="E59:E65"/>
    <mergeCell ref="E67:E69"/>
    <mergeCell ref="E70:E73"/>
    <mergeCell ref="D37:D43"/>
    <mergeCell ref="D44:D50"/>
    <mergeCell ref="D52:D53"/>
    <mergeCell ref="D54:D55"/>
    <mergeCell ref="D59:D65"/>
    <mergeCell ref="C37:C43"/>
    <mergeCell ref="C44:C50"/>
    <mergeCell ref="C51:C56"/>
    <mergeCell ref="C59:C66"/>
    <mergeCell ref="C67:C74"/>
    <mergeCell ref="A59:A65"/>
    <mergeCell ref="A67:A69"/>
    <mergeCell ref="A70:A73"/>
    <mergeCell ref="B4:B10"/>
    <mergeCell ref="B11:B17"/>
    <mergeCell ref="B19:B26"/>
    <mergeCell ref="B27:B30"/>
    <mergeCell ref="B31:B34"/>
    <mergeCell ref="B37:B43"/>
    <mergeCell ref="B44:B47"/>
    <mergeCell ref="B48:B50"/>
    <mergeCell ref="B52:B53"/>
    <mergeCell ref="B54:B55"/>
    <mergeCell ref="B59:B65"/>
    <mergeCell ref="B67:B69"/>
    <mergeCell ref="B70:B73"/>
    <mergeCell ref="A57:K57"/>
    <mergeCell ref="F58:J58"/>
    <mergeCell ref="A4:A10"/>
    <mergeCell ref="A11:A17"/>
    <mergeCell ref="A19:A26"/>
    <mergeCell ref="A27:A30"/>
    <mergeCell ref="A31:A34"/>
    <mergeCell ref="A37:A43"/>
    <mergeCell ref="A44:A47"/>
    <mergeCell ref="A48:A50"/>
    <mergeCell ref="A52:A53"/>
    <mergeCell ref="A54:A55"/>
    <mergeCell ref="C4:C10"/>
    <mergeCell ref="C11:C18"/>
    <mergeCell ref="C19:C26"/>
    <mergeCell ref="C27:C34"/>
    <mergeCell ref="A1:K1"/>
    <mergeCell ref="A2:K2"/>
    <mergeCell ref="F3:J3"/>
    <mergeCell ref="A35:K35"/>
    <mergeCell ref="F36:J36"/>
    <mergeCell ref="D4:D10"/>
    <mergeCell ref="D11:D17"/>
    <mergeCell ref="D19:D26"/>
    <mergeCell ref="D27:D34"/>
    <mergeCell ref="K4:K10"/>
    <mergeCell ref="K11:K18"/>
    <mergeCell ref="K19:K26"/>
    <mergeCell ref="K27:K34"/>
  </mergeCells>
  <phoneticPr fontId="24" type="noConversion"/>
  <conditionalFormatting sqref="H4:J34 F4:G17 F19:G34">
    <cfRule type="duplicateValues" dxfId="81" priority="288"/>
  </conditionalFormatting>
  <conditionalFormatting sqref="I59:I66 F59:G66 H66 J65:J66 H59:H64 J59">
    <cfRule type="duplicateValues" dxfId="80" priority="24"/>
    <cfRule type="duplicateValues" dxfId="79" priority="12"/>
    <cfRule type="duplicateValues" dxfId="78" priority="23"/>
    <cfRule type="duplicateValues" dxfId="77" priority="39"/>
  </conditionalFormatting>
  <conditionalFormatting sqref="I59:I66 H66 F59:G66 L59 J65:J66 H59:H64 J59">
    <cfRule type="duplicateValues" dxfId="76" priority="77"/>
  </conditionalFormatting>
  <conditionalFormatting sqref="I59:I66 H66 J65:J66 H59:H64 F59:G66 J59">
    <cfRule type="duplicateValues" dxfId="75" priority="71"/>
    <cfRule type="duplicateValues" dxfId="74" priority="75"/>
  </conditionalFormatting>
  <conditionalFormatting sqref="K4:K27">
    <cfRule type="duplicateValues" dxfId="73" priority="179"/>
  </conditionalFormatting>
  <conditionalFormatting sqref="K37:K43">
    <cfRule type="duplicateValues" dxfId="72" priority="178"/>
  </conditionalFormatting>
  <conditionalFormatting sqref="K44:K50">
    <cfRule type="duplicateValues" dxfId="71" priority="134"/>
  </conditionalFormatting>
  <conditionalFormatting sqref="K51">
    <cfRule type="duplicateValues" dxfId="70" priority="120"/>
  </conditionalFormatting>
  <conditionalFormatting sqref="K59">
    <cfRule type="duplicateValues" dxfId="69" priority="72"/>
  </conditionalFormatting>
  <conditionalFormatting sqref="K67:K74">
    <cfRule type="duplicateValues" dxfId="68" priority="65"/>
  </conditionalFormatting>
  <conditionalFormatting sqref="L4 L11 L19 L27:L33">
    <cfRule type="duplicateValues" dxfId="67" priority="220"/>
    <cfRule type="duplicateValues" dxfId="66" priority="218"/>
  </conditionalFormatting>
  <conditionalFormatting sqref="L4">
    <cfRule type="duplicateValues" dxfId="65" priority="246"/>
  </conditionalFormatting>
  <conditionalFormatting sqref="L4:L34">
    <cfRule type="duplicateValues" dxfId="64" priority="11"/>
    <cfRule type="duplicateValues" dxfId="63" priority="181"/>
    <cfRule type="duplicateValues" dxfId="62" priority="184"/>
    <cfRule type="duplicateValues" dxfId="61" priority="185"/>
  </conditionalFormatting>
  <conditionalFormatting sqref="L11">
    <cfRule type="duplicateValues" dxfId="60" priority="236"/>
  </conditionalFormatting>
  <conditionalFormatting sqref="L19">
    <cfRule type="duplicateValues" dxfId="59" priority="287"/>
  </conditionalFormatting>
  <conditionalFormatting sqref="L37">
    <cfRule type="duplicateValues" dxfId="58" priority="217"/>
    <cfRule type="duplicateValues" dxfId="57" priority="228"/>
  </conditionalFormatting>
  <conditionalFormatting sqref="L37:L43">
    <cfRule type="duplicateValues" dxfId="56" priority="180"/>
    <cfRule type="duplicateValues" dxfId="55" priority="183"/>
  </conditionalFormatting>
  <conditionalFormatting sqref="L37:L56">
    <cfRule type="duplicateValues" dxfId="54" priority="10"/>
  </conditionalFormatting>
  <conditionalFormatting sqref="L44">
    <cfRule type="duplicateValues" dxfId="53" priority="139"/>
    <cfRule type="duplicateValues" dxfId="52" priority="138"/>
  </conditionalFormatting>
  <conditionalFormatting sqref="L44:L50">
    <cfRule type="duplicateValues" dxfId="51" priority="135"/>
    <cfRule type="duplicateValues" dxfId="50" priority="136"/>
  </conditionalFormatting>
  <conditionalFormatting sqref="L51:L56">
    <cfRule type="duplicateValues" dxfId="49" priority="123"/>
    <cfRule type="duplicateValues" dxfId="48" priority="125"/>
    <cfRule type="duplicateValues" dxfId="47" priority="126"/>
    <cfRule type="duplicateValues" dxfId="46" priority="121"/>
    <cfRule type="duplicateValues" dxfId="45" priority="122"/>
  </conditionalFormatting>
  <conditionalFormatting sqref="L59 L61:L66">
    <cfRule type="duplicateValues" dxfId="44" priority="74"/>
    <cfRule type="duplicateValues" dxfId="43" priority="73"/>
  </conditionalFormatting>
  <conditionalFormatting sqref="L59">
    <cfRule type="duplicateValues" dxfId="42" priority="76"/>
  </conditionalFormatting>
  <conditionalFormatting sqref="L59:L74">
    <cfRule type="duplicateValues" dxfId="41" priority="9"/>
  </conditionalFormatting>
  <conditionalFormatting sqref="L67">
    <cfRule type="duplicateValues" dxfId="40" priority="70"/>
    <cfRule type="duplicateValues" dxfId="39" priority="69"/>
  </conditionalFormatting>
  <conditionalFormatting sqref="L67:L74">
    <cfRule type="duplicateValues" dxfId="38" priority="67"/>
    <cfRule type="duplicateValues" dxfId="37" priority="66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workbookViewId="0">
      <selection activeCell="O6" sqref="O6"/>
    </sheetView>
  </sheetViews>
  <sheetFormatPr defaultColWidth="9" defaultRowHeight="13.5" x14ac:dyDescent="0.15"/>
  <cols>
    <col min="1" max="1" width="20.375" customWidth="1"/>
    <col min="2" max="2" width="12.25" customWidth="1"/>
    <col min="3" max="3" width="18.875" customWidth="1"/>
    <col min="4" max="4" width="30.625" customWidth="1"/>
    <col min="5" max="5" width="8.375" customWidth="1"/>
    <col min="6" max="7" width="8" customWidth="1"/>
    <col min="8" max="8" width="9.5" customWidth="1"/>
    <col min="9" max="9" width="8" customWidth="1"/>
    <col min="10" max="10" width="9.25" customWidth="1"/>
    <col min="11" max="11" width="13.125" customWidth="1"/>
    <col min="12" max="12" width="11.625" customWidth="1"/>
  </cols>
  <sheetData>
    <row r="1" spans="1:12" ht="128.25" customHeight="1" x14ac:dyDescent="0.15">
      <c r="A1" s="47" t="s">
        <v>303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s="18" customFormat="1" ht="30.6" customHeight="1" x14ac:dyDescent="0.15">
      <c r="A2" s="48" t="s">
        <v>304</v>
      </c>
      <c r="B2" s="49"/>
      <c r="C2" s="49"/>
      <c r="D2" s="49"/>
      <c r="E2" s="49"/>
      <c r="F2" s="49"/>
      <c r="G2" s="49"/>
      <c r="H2" s="49"/>
      <c r="I2" s="49"/>
      <c r="J2" s="49"/>
      <c r="K2" s="50"/>
      <c r="L2" s="32"/>
    </row>
    <row r="3" spans="1:12" ht="33" customHeight="1" x14ac:dyDescent="0.15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51" t="s">
        <v>7</v>
      </c>
      <c r="G3" s="51"/>
      <c r="H3" s="51"/>
      <c r="I3" s="51"/>
      <c r="J3" s="51"/>
      <c r="K3" s="19" t="s">
        <v>8</v>
      </c>
      <c r="L3" s="33" t="s">
        <v>9</v>
      </c>
    </row>
    <row r="4" spans="1:12" ht="21" customHeight="1" x14ac:dyDescent="0.15">
      <c r="A4" s="52" t="s">
        <v>305</v>
      </c>
      <c r="B4" s="55" t="s">
        <v>306</v>
      </c>
      <c r="C4" s="55" t="s">
        <v>307</v>
      </c>
      <c r="D4" s="55" t="s">
        <v>308</v>
      </c>
      <c r="E4" s="52">
        <v>24</v>
      </c>
      <c r="F4" s="22" t="s">
        <v>309</v>
      </c>
      <c r="G4" s="22" t="s">
        <v>270</v>
      </c>
      <c r="H4" s="22" t="s">
        <v>256</v>
      </c>
      <c r="I4" s="22" t="s">
        <v>310</v>
      </c>
      <c r="J4" s="22" t="s">
        <v>249</v>
      </c>
      <c r="K4" s="52" t="s">
        <v>19</v>
      </c>
      <c r="L4" s="34" t="s">
        <v>311</v>
      </c>
    </row>
    <row r="5" spans="1:12" ht="21" customHeight="1" x14ac:dyDescent="0.15">
      <c r="A5" s="52"/>
      <c r="B5" s="55"/>
      <c r="C5" s="55"/>
      <c r="D5" s="55"/>
      <c r="E5" s="52"/>
      <c r="F5" s="22" t="s">
        <v>255</v>
      </c>
      <c r="G5" s="22" t="s">
        <v>242</v>
      </c>
      <c r="H5" s="22" t="s">
        <v>312</v>
      </c>
      <c r="I5" s="22" t="s">
        <v>313</v>
      </c>
      <c r="J5" s="22" t="s">
        <v>314</v>
      </c>
      <c r="K5" s="52"/>
      <c r="L5" s="34" t="s">
        <v>315</v>
      </c>
    </row>
    <row r="6" spans="1:12" ht="21" customHeight="1" x14ac:dyDescent="0.15">
      <c r="A6" s="52"/>
      <c r="B6" s="55"/>
      <c r="C6" s="55"/>
      <c r="D6" s="55"/>
      <c r="E6" s="52"/>
      <c r="F6" s="22" t="s">
        <v>260</v>
      </c>
      <c r="G6" s="22" t="s">
        <v>316</v>
      </c>
      <c r="H6" s="22" t="s">
        <v>266</v>
      </c>
      <c r="I6" s="22" t="s">
        <v>252</v>
      </c>
      <c r="J6" s="22" t="s">
        <v>317</v>
      </c>
      <c r="K6" s="52"/>
      <c r="L6" s="34"/>
    </row>
    <row r="7" spans="1:12" ht="21" customHeight="1" x14ac:dyDescent="0.15">
      <c r="A7" s="52"/>
      <c r="B7" s="55"/>
      <c r="C7" s="55"/>
      <c r="D7" s="55"/>
      <c r="E7" s="52"/>
      <c r="F7" s="22" t="s">
        <v>265</v>
      </c>
      <c r="G7" s="22" t="s">
        <v>247</v>
      </c>
      <c r="H7" s="22" t="s">
        <v>271</v>
      </c>
      <c r="I7" s="22" t="s">
        <v>258</v>
      </c>
      <c r="J7" s="22" t="s">
        <v>318</v>
      </c>
      <c r="K7" s="52"/>
      <c r="L7" s="34"/>
    </row>
    <row r="8" spans="1:12" ht="21" customHeight="1" x14ac:dyDescent="0.15">
      <c r="A8" s="52"/>
      <c r="B8" s="55"/>
      <c r="C8" s="55"/>
      <c r="D8" s="55"/>
      <c r="E8" s="52"/>
      <c r="F8" s="22" t="s">
        <v>319</v>
      </c>
      <c r="G8" s="22" t="s">
        <v>251</v>
      </c>
      <c r="H8" s="22" t="s">
        <v>320</v>
      </c>
      <c r="I8" s="22" t="s">
        <v>321</v>
      </c>
      <c r="J8" s="26"/>
      <c r="K8" s="52"/>
      <c r="L8" s="34"/>
    </row>
    <row r="9" spans="1:12" ht="21" customHeight="1" x14ac:dyDescent="0.15">
      <c r="A9" s="52" t="s">
        <v>322</v>
      </c>
      <c r="B9" s="55" t="s">
        <v>323</v>
      </c>
      <c r="C9" s="55"/>
      <c r="D9" s="55" t="s">
        <v>324</v>
      </c>
      <c r="E9" s="52">
        <v>9</v>
      </c>
      <c r="F9" s="22" t="s">
        <v>325</v>
      </c>
      <c r="G9" s="22" t="s">
        <v>326</v>
      </c>
      <c r="H9" s="22" t="s">
        <v>327</v>
      </c>
      <c r="I9" s="22" t="s">
        <v>328</v>
      </c>
      <c r="J9" s="22" t="s">
        <v>329</v>
      </c>
      <c r="K9" s="52"/>
      <c r="L9" s="34"/>
    </row>
    <row r="10" spans="1:12" ht="21" customHeight="1" x14ac:dyDescent="0.15">
      <c r="A10" s="52"/>
      <c r="B10" s="55"/>
      <c r="C10" s="55"/>
      <c r="D10" s="55"/>
      <c r="E10" s="52"/>
      <c r="F10" s="22" t="s">
        <v>330</v>
      </c>
      <c r="G10" s="22" t="s">
        <v>331</v>
      </c>
      <c r="H10" s="22" t="s">
        <v>332</v>
      </c>
      <c r="I10" s="22" t="s">
        <v>333</v>
      </c>
      <c r="J10" s="26"/>
      <c r="K10" s="52"/>
      <c r="L10" s="34"/>
    </row>
    <row r="11" spans="1:12" ht="21" customHeight="1" x14ac:dyDescent="0.15">
      <c r="A11" s="53" t="s">
        <v>305</v>
      </c>
      <c r="B11" s="54" t="s">
        <v>334</v>
      </c>
      <c r="C11" s="54" t="s">
        <v>307</v>
      </c>
      <c r="D11" s="54" t="s">
        <v>90</v>
      </c>
      <c r="E11" s="53">
        <v>20</v>
      </c>
      <c r="F11" s="25" t="s">
        <v>335</v>
      </c>
      <c r="G11" s="25" t="s">
        <v>241</v>
      </c>
      <c r="H11" s="25" t="s">
        <v>336</v>
      </c>
      <c r="I11" s="25" t="s">
        <v>337</v>
      </c>
      <c r="J11" s="25" t="s">
        <v>338</v>
      </c>
      <c r="K11" s="62" t="s">
        <v>60</v>
      </c>
      <c r="L11" s="36" t="s">
        <v>334</v>
      </c>
    </row>
    <row r="12" spans="1:12" ht="21" customHeight="1" x14ac:dyDescent="0.15">
      <c r="A12" s="53"/>
      <c r="B12" s="54"/>
      <c r="C12" s="54"/>
      <c r="D12" s="54"/>
      <c r="E12" s="53"/>
      <c r="F12" s="25" t="s">
        <v>339</v>
      </c>
      <c r="G12" s="25" t="s">
        <v>91</v>
      </c>
      <c r="H12" s="25" t="s">
        <v>340</v>
      </c>
      <c r="I12" s="25" t="s">
        <v>341</v>
      </c>
      <c r="J12" s="25" t="s">
        <v>342</v>
      </c>
      <c r="K12" s="62"/>
      <c r="L12" s="36" t="s">
        <v>343</v>
      </c>
    </row>
    <row r="13" spans="1:12" ht="21" customHeight="1" x14ac:dyDescent="0.15">
      <c r="A13" s="53"/>
      <c r="B13" s="54"/>
      <c r="C13" s="54"/>
      <c r="D13" s="54"/>
      <c r="E13" s="53"/>
      <c r="F13" s="25" t="s">
        <v>344</v>
      </c>
      <c r="G13" s="25" t="s">
        <v>345</v>
      </c>
      <c r="H13" s="25" t="s">
        <v>346</v>
      </c>
      <c r="I13" s="25" t="s">
        <v>347</v>
      </c>
      <c r="J13" s="25" t="s">
        <v>348</v>
      </c>
      <c r="K13" s="62"/>
      <c r="L13" s="36"/>
    </row>
    <row r="14" spans="1:12" ht="21" customHeight="1" x14ac:dyDescent="0.15">
      <c r="A14" s="53"/>
      <c r="B14" s="54"/>
      <c r="C14" s="54"/>
      <c r="D14" s="54"/>
      <c r="E14" s="53"/>
      <c r="F14" s="25" t="s">
        <v>349</v>
      </c>
      <c r="G14" s="25" t="s">
        <v>350</v>
      </c>
      <c r="H14" s="25" t="s">
        <v>351</v>
      </c>
      <c r="I14" s="25" t="s">
        <v>352</v>
      </c>
      <c r="J14" s="25" t="s">
        <v>353</v>
      </c>
      <c r="K14" s="62"/>
      <c r="L14" s="36"/>
    </row>
    <row r="15" spans="1:12" x14ac:dyDescent="0.15">
      <c r="A15" s="53" t="s">
        <v>354</v>
      </c>
      <c r="B15" s="54" t="s">
        <v>355</v>
      </c>
      <c r="C15" s="54"/>
      <c r="D15" s="54" t="s">
        <v>13</v>
      </c>
      <c r="E15" s="53">
        <v>15</v>
      </c>
      <c r="F15" s="25" t="s">
        <v>37</v>
      </c>
      <c r="G15" s="25" t="s">
        <v>47</v>
      </c>
      <c r="H15" s="25" t="s">
        <v>22</v>
      </c>
      <c r="I15" s="25" t="s">
        <v>28</v>
      </c>
      <c r="J15" s="25" t="s">
        <v>33</v>
      </c>
      <c r="K15" s="62"/>
      <c r="L15" s="36"/>
    </row>
    <row r="16" spans="1:12" x14ac:dyDescent="0.15">
      <c r="A16" s="53"/>
      <c r="B16" s="54"/>
      <c r="C16" s="54"/>
      <c r="D16" s="54"/>
      <c r="E16" s="53"/>
      <c r="F16" s="25" t="s">
        <v>38</v>
      </c>
      <c r="G16" s="25" t="s">
        <v>43</v>
      </c>
      <c r="H16" s="25" t="s">
        <v>48</v>
      </c>
      <c r="I16" s="25" t="s">
        <v>16</v>
      </c>
      <c r="J16" s="25" t="s">
        <v>29</v>
      </c>
      <c r="K16" s="62"/>
      <c r="L16" s="36"/>
    </row>
    <row r="17" spans="1:12" x14ac:dyDescent="0.15">
      <c r="A17" s="53"/>
      <c r="B17" s="54"/>
      <c r="C17" s="54"/>
      <c r="D17" s="54"/>
      <c r="E17" s="53"/>
      <c r="F17" s="25" t="s">
        <v>17</v>
      </c>
      <c r="G17" s="25" t="s">
        <v>30</v>
      </c>
      <c r="H17" s="25" t="s">
        <v>50</v>
      </c>
      <c r="I17" s="25" t="s">
        <v>204</v>
      </c>
      <c r="J17" s="25" t="s">
        <v>356</v>
      </c>
      <c r="K17" s="62"/>
      <c r="L17" s="36"/>
    </row>
    <row r="18" spans="1:12" x14ac:dyDescent="0.15">
      <c r="A18" s="52" t="s">
        <v>305</v>
      </c>
      <c r="B18" s="55" t="s">
        <v>357</v>
      </c>
      <c r="C18" s="55" t="s">
        <v>307</v>
      </c>
      <c r="D18" s="55" t="s">
        <v>275</v>
      </c>
      <c r="E18" s="52">
        <v>22</v>
      </c>
      <c r="F18" s="22" t="s">
        <v>358</v>
      </c>
      <c r="G18" s="22" t="s">
        <v>359</v>
      </c>
      <c r="H18" s="22" t="s">
        <v>360</v>
      </c>
      <c r="I18" s="22" t="s">
        <v>361</v>
      </c>
      <c r="J18" s="22" t="s">
        <v>362</v>
      </c>
      <c r="K18" s="63" t="s">
        <v>101</v>
      </c>
      <c r="L18" s="34" t="s">
        <v>357</v>
      </c>
    </row>
    <row r="19" spans="1:12" x14ac:dyDescent="0.15">
      <c r="A19" s="52"/>
      <c r="B19" s="55"/>
      <c r="C19" s="55"/>
      <c r="D19" s="55"/>
      <c r="E19" s="52"/>
      <c r="F19" s="22" t="s">
        <v>363</v>
      </c>
      <c r="G19" s="22" t="s">
        <v>364</v>
      </c>
      <c r="H19" s="22" t="s">
        <v>365</v>
      </c>
      <c r="I19" s="22" t="s">
        <v>366</v>
      </c>
      <c r="J19" s="22" t="s">
        <v>367</v>
      </c>
      <c r="K19" s="63"/>
      <c r="L19" s="34" t="s">
        <v>368</v>
      </c>
    </row>
    <row r="20" spans="1:12" x14ac:dyDescent="0.15">
      <c r="A20" s="52"/>
      <c r="B20" s="55"/>
      <c r="C20" s="55"/>
      <c r="D20" s="55"/>
      <c r="E20" s="52"/>
      <c r="F20" s="22" t="s">
        <v>369</v>
      </c>
      <c r="G20" s="22" t="s">
        <v>370</v>
      </c>
      <c r="H20" s="22" t="s">
        <v>371</v>
      </c>
      <c r="I20" s="22" t="s">
        <v>291</v>
      </c>
      <c r="J20" s="22" t="s">
        <v>372</v>
      </c>
      <c r="K20" s="63"/>
      <c r="L20" s="34"/>
    </row>
    <row r="21" spans="1:12" x14ac:dyDescent="0.15">
      <c r="A21" s="52"/>
      <c r="B21" s="55"/>
      <c r="C21" s="55"/>
      <c r="D21" s="55"/>
      <c r="E21" s="52"/>
      <c r="F21" s="22" t="s">
        <v>373</v>
      </c>
      <c r="G21" s="22" t="s">
        <v>283</v>
      </c>
      <c r="H21" s="22" t="s">
        <v>374</v>
      </c>
      <c r="I21" s="22" t="s">
        <v>375</v>
      </c>
      <c r="J21" s="22" t="s">
        <v>376</v>
      </c>
      <c r="K21" s="63"/>
      <c r="L21" s="34"/>
    </row>
    <row r="22" spans="1:12" ht="21" customHeight="1" x14ac:dyDescent="0.15">
      <c r="A22" s="52"/>
      <c r="B22" s="55"/>
      <c r="C22" s="55"/>
      <c r="D22" s="55"/>
      <c r="E22" s="52"/>
      <c r="F22" s="22" t="s">
        <v>377</v>
      </c>
      <c r="G22" s="22" t="s">
        <v>378</v>
      </c>
      <c r="H22" s="26"/>
      <c r="I22" s="26"/>
      <c r="J22" s="26"/>
      <c r="K22" s="63"/>
      <c r="L22" s="34"/>
    </row>
    <row r="23" spans="1:12" ht="21" customHeight="1" x14ac:dyDescent="0.15">
      <c r="A23" s="20" t="s">
        <v>379</v>
      </c>
      <c r="B23" s="21" t="s">
        <v>380</v>
      </c>
      <c r="C23" s="55"/>
      <c r="D23" s="21" t="s">
        <v>95</v>
      </c>
      <c r="E23" s="20">
        <v>4</v>
      </c>
      <c r="F23" s="22" t="s">
        <v>135</v>
      </c>
      <c r="G23" s="22" t="s">
        <v>116</v>
      </c>
      <c r="H23" s="22" t="s">
        <v>121</v>
      </c>
      <c r="I23" s="22" t="s">
        <v>126</v>
      </c>
      <c r="J23" s="26"/>
      <c r="K23" s="63"/>
      <c r="L23" s="34"/>
    </row>
    <row r="24" spans="1:12" ht="21" customHeight="1" x14ac:dyDescent="0.15">
      <c r="A24" s="20" t="s">
        <v>381</v>
      </c>
      <c r="B24" s="21" t="s">
        <v>368</v>
      </c>
      <c r="C24" s="55"/>
      <c r="D24" s="21" t="s">
        <v>215</v>
      </c>
      <c r="E24" s="20">
        <v>4</v>
      </c>
      <c r="F24" s="22" t="s">
        <v>382</v>
      </c>
      <c r="G24" s="22" t="s">
        <v>216</v>
      </c>
      <c r="H24" s="22" t="s">
        <v>165</v>
      </c>
      <c r="I24" s="22" t="s">
        <v>383</v>
      </c>
      <c r="J24" s="26"/>
      <c r="K24" s="63"/>
      <c r="L24" s="34"/>
    </row>
    <row r="25" spans="1:12" ht="21" customHeight="1" x14ac:dyDescent="0.15">
      <c r="A25" s="53" t="s">
        <v>305</v>
      </c>
      <c r="B25" s="54" t="s">
        <v>384</v>
      </c>
      <c r="C25" s="60" t="s">
        <v>307</v>
      </c>
      <c r="D25" s="54" t="s">
        <v>385</v>
      </c>
      <c r="E25" s="53">
        <v>14</v>
      </c>
      <c r="F25" s="25" t="s">
        <v>96</v>
      </c>
      <c r="G25" s="25" t="s">
        <v>102</v>
      </c>
      <c r="H25" s="25" t="s">
        <v>108</v>
      </c>
      <c r="I25" s="25" t="s">
        <v>118</v>
      </c>
      <c r="J25" s="25" t="s">
        <v>123</v>
      </c>
      <c r="K25" s="64" t="s">
        <v>146</v>
      </c>
      <c r="L25" s="36" t="s">
        <v>384</v>
      </c>
    </row>
    <row r="26" spans="1:12" ht="21" customHeight="1" x14ac:dyDescent="0.15">
      <c r="A26" s="53"/>
      <c r="B26" s="54"/>
      <c r="C26" s="60"/>
      <c r="D26" s="54"/>
      <c r="E26" s="53"/>
      <c r="F26" s="25" t="s">
        <v>386</v>
      </c>
      <c r="G26" s="25" t="s">
        <v>109</v>
      </c>
      <c r="H26" s="25" t="s">
        <v>119</v>
      </c>
      <c r="I26" s="25" t="s">
        <v>124</v>
      </c>
      <c r="J26" s="25" t="s">
        <v>387</v>
      </c>
      <c r="K26" s="65"/>
      <c r="L26" s="36" t="s">
        <v>388</v>
      </c>
    </row>
    <row r="27" spans="1:12" ht="21" customHeight="1" x14ac:dyDescent="0.15">
      <c r="A27" s="53"/>
      <c r="B27" s="54"/>
      <c r="C27" s="60"/>
      <c r="D27" s="54"/>
      <c r="E27" s="53"/>
      <c r="F27" s="25" t="s">
        <v>129</v>
      </c>
      <c r="G27" s="25" t="s">
        <v>104</v>
      </c>
      <c r="H27" s="25" t="s">
        <v>389</v>
      </c>
      <c r="I27" s="25" t="s">
        <v>390</v>
      </c>
      <c r="J27" s="25"/>
      <c r="K27" s="65"/>
      <c r="L27" s="36"/>
    </row>
    <row r="28" spans="1:12" ht="21" customHeight="1" x14ac:dyDescent="0.15">
      <c r="A28" s="23" t="s">
        <v>391</v>
      </c>
      <c r="B28" s="24" t="s">
        <v>392</v>
      </c>
      <c r="C28" s="60"/>
      <c r="D28" s="24" t="s">
        <v>393</v>
      </c>
      <c r="E28" s="23">
        <v>4</v>
      </c>
      <c r="F28" s="25" t="s">
        <v>394</v>
      </c>
      <c r="G28" s="25" t="s">
        <v>395</v>
      </c>
      <c r="H28" s="25" t="s">
        <v>396</v>
      </c>
      <c r="I28" s="25" t="s">
        <v>397</v>
      </c>
      <c r="J28" s="25"/>
      <c r="K28" s="65"/>
      <c r="L28" s="36"/>
    </row>
    <row r="29" spans="1:12" ht="21" customHeight="1" x14ac:dyDescent="0.15">
      <c r="A29" s="23" t="s">
        <v>398</v>
      </c>
      <c r="B29" s="24" t="s">
        <v>388</v>
      </c>
      <c r="C29" s="60"/>
      <c r="D29" s="24" t="s">
        <v>54</v>
      </c>
      <c r="E29" s="23">
        <v>1</v>
      </c>
      <c r="F29" s="27" t="s">
        <v>81</v>
      </c>
      <c r="G29" s="25"/>
      <c r="H29" s="25"/>
      <c r="I29" s="25"/>
      <c r="J29" s="25"/>
      <c r="K29" s="66"/>
      <c r="L29" s="36"/>
    </row>
    <row r="30" spans="1:12" ht="21" customHeight="1" x14ac:dyDescent="0.15">
      <c r="A30" s="52" t="s">
        <v>305</v>
      </c>
      <c r="B30" s="55" t="s">
        <v>399</v>
      </c>
      <c r="C30" s="61" t="s">
        <v>307</v>
      </c>
      <c r="D30" s="55" t="s">
        <v>400</v>
      </c>
      <c r="E30" s="52">
        <v>28</v>
      </c>
      <c r="F30" s="22" t="s">
        <v>401</v>
      </c>
      <c r="G30" s="22" t="s">
        <v>402</v>
      </c>
      <c r="H30" s="22" t="s">
        <v>403</v>
      </c>
      <c r="I30" s="22" t="s">
        <v>404</v>
      </c>
      <c r="J30" s="22" t="s">
        <v>156</v>
      </c>
      <c r="K30" s="63" t="s">
        <v>405</v>
      </c>
      <c r="L30" s="34" t="s">
        <v>406</v>
      </c>
    </row>
    <row r="31" spans="1:12" ht="21" customHeight="1" x14ac:dyDescent="0.15">
      <c r="A31" s="52"/>
      <c r="B31" s="55"/>
      <c r="C31" s="61"/>
      <c r="D31" s="55"/>
      <c r="E31" s="52"/>
      <c r="F31" s="22" t="s">
        <v>407</v>
      </c>
      <c r="G31" s="22" t="s">
        <v>408</v>
      </c>
      <c r="H31" s="22" t="s">
        <v>409</v>
      </c>
      <c r="I31" s="22" t="s">
        <v>410</v>
      </c>
      <c r="J31" s="22" t="s">
        <v>157</v>
      </c>
      <c r="K31" s="63"/>
      <c r="L31" s="34" t="s">
        <v>411</v>
      </c>
    </row>
    <row r="32" spans="1:12" ht="21" customHeight="1" x14ac:dyDescent="0.15">
      <c r="A32" s="52"/>
      <c r="B32" s="55"/>
      <c r="C32" s="61"/>
      <c r="D32" s="55"/>
      <c r="E32" s="52"/>
      <c r="F32" s="22" t="s">
        <v>412</v>
      </c>
      <c r="G32" s="22" t="s">
        <v>413</v>
      </c>
      <c r="H32" s="22" t="s">
        <v>414</v>
      </c>
      <c r="I32" s="22" t="s">
        <v>415</v>
      </c>
      <c r="J32" s="22" t="s">
        <v>416</v>
      </c>
      <c r="K32" s="63"/>
      <c r="L32" s="34"/>
    </row>
    <row r="33" spans="1:12" ht="21" customHeight="1" x14ac:dyDescent="0.15">
      <c r="A33" s="52"/>
      <c r="B33" s="55"/>
      <c r="C33" s="61"/>
      <c r="D33" s="55"/>
      <c r="E33" s="52"/>
      <c r="F33" s="22" t="s">
        <v>417</v>
      </c>
      <c r="G33" s="22" t="s">
        <v>418</v>
      </c>
      <c r="H33" s="22" t="s">
        <v>419</v>
      </c>
      <c r="I33" s="22" t="s">
        <v>154</v>
      </c>
      <c r="J33" s="22" t="s">
        <v>420</v>
      </c>
      <c r="K33" s="63"/>
      <c r="L33" s="34"/>
    </row>
    <row r="34" spans="1:12" ht="21" customHeight="1" x14ac:dyDescent="0.15">
      <c r="A34" s="52"/>
      <c r="B34" s="55"/>
      <c r="C34" s="61"/>
      <c r="D34" s="55"/>
      <c r="E34" s="52"/>
      <c r="F34" s="22" t="s">
        <v>421</v>
      </c>
      <c r="G34" s="22" t="s">
        <v>422</v>
      </c>
      <c r="H34" s="22" t="s">
        <v>423</v>
      </c>
      <c r="I34" s="22" t="s">
        <v>424</v>
      </c>
      <c r="J34" s="22" t="s">
        <v>425</v>
      </c>
      <c r="K34" s="63"/>
      <c r="L34" s="34"/>
    </row>
    <row r="35" spans="1:12" ht="21" customHeight="1" x14ac:dyDescent="0.15">
      <c r="A35" s="52"/>
      <c r="B35" s="55"/>
      <c r="C35" s="61"/>
      <c r="D35" s="55"/>
      <c r="E35" s="52"/>
      <c r="F35" s="22" t="s">
        <v>426</v>
      </c>
      <c r="G35" s="22" t="s">
        <v>427</v>
      </c>
      <c r="H35" s="22" t="s">
        <v>428</v>
      </c>
      <c r="I35" s="22"/>
      <c r="J35" s="22"/>
      <c r="K35" s="63"/>
      <c r="L35" s="34"/>
    </row>
    <row r="36" spans="1:12" ht="21" customHeight="1" x14ac:dyDescent="0.15">
      <c r="A36" s="28" t="s">
        <v>429</v>
      </c>
      <c r="B36" s="29" t="s">
        <v>233</v>
      </c>
      <c r="C36" s="61"/>
      <c r="D36" s="29" t="s">
        <v>215</v>
      </c>
      <c r="E36" s="28">
        <v>3</v>
      </c>
      <c r="F36" s="22" t="s">
        <v>164</v>
      </c>
      <c r="G36" s="22" t="s">
        <v>430</v>
      </c>
      <c r="H36" s="22" t="s">
        <v>179</v>
      </c>
      <c r="I36" s="26"/>
      <c r="J36" s="26"/>
      <c r="K36" s="63"/>
      <c r="L36" s="34"/>
    </row>
    <row r="37" spans="1:12" ht="19.149999999999999" customHeight="1" x14ac:dyDescent="0.15">
      <c r="A37" s="58" t="s">
        <v>431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37"/>
    </row>
    <row r="38" spans="1:12" ht="19.149999999999999" customHeight="1" x14ac:dyDescent="0.15">
      <c r="A38" s="30"/>
      <c r="B38" s="19" t="s">
        <v>3</v>
      </c>
      <c r="C38" s="19" t="s">
        <v>4</v>
      </c>
      <c r="D38" s="19" t="s">
        <v>5</v>
      </c>
      <c r="E38" s="19" t="s">
        <v>6</v>
      </c>
      <c r="F38" s="51" t="s">
        <v>7</v>
      </c>
      <c r="G38" s="51"/>
      <c r="H38" s="51"/>
      <c r="I38" s="51"/>
      <c r="J38" s="51"/>
      <c r="K38" s="19" t="s">
        <v>8</v>
      </c>
      <c r="L38" s="33" t="s">
        <v>9</v>
      </c>
    </row>
    <row r="39" spans="1:12" x14ac:dyDescent="0.15">
      <c r="A39" s="53" t="s">
        <v>432</v>
      </c>
      <c r="B39" s="53" t="s">
        <v>433</v>
      </c>
      <c r="C39" s="54" t="s">
        <v>434</v>
      </c>
      <c r="D39" s="54" t="s">
        <v>435</v>
      </c>
      <c r="E39" s="53">
        <v>28</v>
      </c>
      <c r="F39" s="25" t="s">
        <v>241</v>
      </c>
      <c r="G39" s="25" t="s">
        <v>436</v>
      </c>
      <c r="H39" s="25" t="s">
        <v>346</v>
      </c>
      <c r="I39" s="25" t="s">
        <v>353</v>
      </c>
      <c r="J39" s="25" t="s">
        <v>437</v>
      </c>
      <c r="K39" s="54" t="s">
        <v>19</v>
      </c>
      <c r="L39" s="38" t="s">
        <v>433</v>
      </c>
    </row>
    <row r="40" spans="1:12" x14ac:dyDescent="0.15">
      <c r="A40" s="53"/>
      <c r="B40" s="53"/>
      <c r="C40" s="54"/>
      <c r="D40" s="54"/>
      <c r="E40" s="53"/>
      <c r="F40" s="25" t="s">
        <v>438</v>
      </c>
      <c r="G40" s="25" t="s">
        <v>342</v>
      </c>
      <c r="H40" s="25" t="s">
        <v>347</v>
      </c>
      <c r="I40" s="25" t="s">
        <v>418</v>
      </c>
      <c r="J40" s="25" t="s">
        <v>409</v>
      </c>
      <c r="K40" s="54"/>
      <c r="L40" s="38" t="s">
        <v>439</v>
      </c>
    </row>
    <row r="41" spans="1:12" x14ac:dyDescent="0.15">
      <c r="A41" s="53"/>
      <c r="B41" s="53"/>
      <c r="C41" s="54"/>
      <c r="D41" s="54"/>
      <c r="E41" s="53"/>
      <c r="F41" s="25" t="s">
        <v>336</v>
      </c>
      <c r="G41" s="25" t="s">
        <v>440</v>
      </c>
      <c r="H41" s="25" t="s">
        <v>441</v>
      </c>
      <c r="I41" s="25" t="s">
        <v>422</v>
      </c>
      <c r="J41" s="25" t="s">
        <v>442</v>
      </c>
      <c r="K41" s="54"/>
      <c r="L41" s="38"/>
    </row>
    <row r="42" spans="1:12" x14ac:dyDescent="0.15">
      <c r="A42" s="53"/>
      <c r="B42" s="53"/>
      <c r="C42" s="54"/>
      <c r="D42" s="54"/>
      <c r="E42" s="53"/>
      <c r="F42" s="25" t="s">
        <v>338</v>
      </c>
      <c r="G42" s="25" t="s">
        <v>344</v>
      </c>
      <c r="H42" s="25" t="s">
        <v>349</v>
      </c>
      <c r="I42" s="25" t="s">
        <v>427</v>
      </c>
      <c r="J42" s="25" t="s">
        <v>443</v>
      </c>
      <c r="K42" s="54"/>
      <c r="L42" s="38"/>
    </row>
    <row r="43" spans="1:12" x14ac:dyDescent="0.15">
      <c r="A43" s="53"/>
      <c r="B43" s="53"/>
      <c r="C43" s="54"/>
      <c r="D43" s="54"/>
      <c r="E43" s="53"/>
      <c r="F43" s="25" t="s">
        <v>91</v>
      </c>
      <c r="G43" s="25" t="s">
        <v>444</v>
      </c>
      <c r="H43" s="25" t="s">
        <v>350</v>
      </c>
      <c r="I43" s="25" t="s">
        <v>445</v>
      </c>
      <c r="J43" s="25" t="s">
        <v>419</v>
      </c>
      <c r="K43" s="54"/>
      <c r="L43" s="38"/>
    </row>
    <row r="44" spans="1:12" x14ac:dyDescent="0.15">
      <c r="A44" s="53"/>
      <c r="B44" s="53"/>
      <c r="C44" s="54"/>
      <c r="D44" s="54"/>
      <c r="E44" s="53"/>
      <c r="F44" s="25" t="s">
        <v>446</v>
      </c>
      <c r="G44" s="25" t="s">
        <v>447</v>
      </c>
      <c r="H44" s="25" t="s">
        <v>352</v>
      </c>
      <c r="I44" s="39"/>
      <c r="J44" s="39"/>
      <c r="K44" s="54"/>
      <c r="L44" s="38"/>
    </row>
    <row r="45" spans="1:12" x14ac:dyDescent="0.15">
      <c r="A45" s="53" t="s">
        <v>448</v>
      </c>
      <c r="B45" s="59" t="s">
        <v>439</v>
      </c>
      <c r="C45" s="54"/>
      <c r="D45" s="54" t="s">
        <v>324</v>
      </c>
      <c r="E45" s="53">
        <v>8</v>
      </c>
      <c r="F45" s="25" t="s">
        <v>449</v>
      </c>
      <c r="G45" s="25" t="s">
        <v>450</v>
      </c>
      <c r="H45" s="25" t="s">
        <v>451</v>
      </c>
      <c r="I45" s="25" t="s">
        <v>325</v>
      </c>
      <c r="J45" s="25" t="s">
        <v>326</v>
      </c>
      <c r="K45" s="54"/>
      <c r="L45" s="38"/>
    </row>
    <row r="46" spans="1:12" x14ac:dyDescent="0.15">
      <c r="A46" s="53"/>
      <c r="B46" s="59"/>
      <c r="C46" s="54"/>
      <c r="D46" s="54"/>
      <c r="E46" s="53"/>
      <c r="F46" s="25" t="s">
        <v>329</v>
      </c>
      <c r="G46" s="25" t="s">
        <v>331</v>
      </c>
      <c r="H46" s="25" t="s">
        <v>333</v>
      </c>
      <c r="I46" s="39"/>
      <c r="J46" s="39"/>
      <c r="K46" s="54"/>
      <c r="L46" s="38"/>
    </row>
    <row r="47" spans="1:12" x14ac:dyDescent="0.15">
      <c r="A47" s="52" t="s">
        <v>432</v>
      </c>
      <c r="B47" s="52" t="s">
        <v>452</v>
      </c>
      <c r="C47" s="55" t="s">
        <v>434</v>
      </c>
      <c r="D47" s="55" t="s">
        <v>453</v>
      </c>
      <c r="E47" s="52">
        <v>32</v>
      </c>
      <c r="F47" s="22" t="s">
        <v>454</v>
      </c>
      <c r="G47" s="22" t="s">
        <v>312</v>
      </c>
      <c r="H47" s="22" t="s">
        <v>455</v>
      </c>
      <c r="I47" s="22" t="s">
        <v>456</v>
      </c>
      <c r="J47" s="22" t="s">
        <v>161</v>
      </c>
      <c r="K47" s="55" t="s">
        <v>60</v>
      </c>
      <c r="L47" s="28" t="s">
        <v>457</v>
      </c>
    </row>
    <row r="48" spans="1:12" x14ac:dyDescent="0.15">
      <c r="A48" s="52"/>
      <c r="B48" s="52"/>
      <c r="C48" s="55"/>
      <c r="D48" s="55"/>
      <c r="E48" s="52"/>
      <c r="F48" s="22" t="s">
        <v>265</v>
      </c>
      <c r="G48" s="22" t="s">
        <v>266</v>
      </c>
      <c r="H48" s="22" t="s">
        <v>415</v>
      </c>
      <c r="I48" s="22" t="s">
        <v>416</v>
      </c>
      <c r="J48" s="22" t="s">
        <v>162</v>
      </c>
      <c r="K48" s="55"/>
      <c r="L48" s="28" t="s">
        <v>458</v>
      </c>
    </row>
    <row r="49" spans="1:12" x14ac:dyDescent="0.15">
      <c r="A49" s="52"/>
      <c r="B49" s="52"/>
      <c r="C49" s="55"/>
      <c r="D49" s="55"/>
      <c r="E49" s="52"/>
      <c r="F49" s="22" t="s">
        <v>459</v>
      </c>
      <c r="G49" s="22" t="s">
        <v>271</v>
      </c>
      <c r="H49" s="22" t="s">
        <v>153</v>
      </c>
      <c r="I49" s="22" t="s">
        <v>460</v>
      </c>
      <c r="J49" s="22" t="s">
        <v>420</v>
      </c>
      <c r="K49" s="55"/>
      <c r="L49" s="28"/>
    </row>
    <row r="50" spans="1:12" x14ac:dyDescent="0.15">
      <c r="A50" s="52"/>
      <c r="B50" s="52"/>
      <c r="C50" s="55"/>
      <c r="D50" s="55"/>
      <c r="E50" s="52"/>
      <c r="F50" s="22" t="s">
        <v>270</v>
      </c>
      <c r="G50" s="22" t="s">
        <v>314</v>
      </c>
      <c r="H50" s="22" t="s">
        <v>154</v>
      </c>
      <c r="I50" s="22" t="s">
        <v>461</v>
      </c>
      <c r="J50" s="22" t="s">
        <v>462</v>
      </c>
      <c r="K50" s="55"/>
      <c r="L50" s="28"/>
    </row>
    <row r="51" spans="1:12" x14ac:dyDescent="0.15">
      <c r="A51" s="52"/>
      <c r="B51" s="52"/>
      <c r="C51" s="55"/>
      <c r="D51" s="55"/>
      <c r="E51" s="52"/>
      <c r="F51" s="22" t="s">
        <v>463</v>
      </c>
      <c r="G51" s="22" t="s">
        <v>264</v>
      </c>
      <c r="H51" s="22" t="s">
        <v>155</v>
      </c>
      <c r="I51" s="22" t="s">
        <v>464</v>
      </c>
      <c r="J51" s="22" t="s">
        <v>402</v>
      </c>
      <c r="K51" s="55"/>
      <c r="L51" s="28"/>
    </row>
    <row r="52" spans="1:12" x14ac:dyDescent="0.15">
      <c r="A52" s="52"/>
      <c r="B52" s="52"/>
      <c r="C52" s="55"/>
      <c r="D52" s="55"/>
      <c r="E52" s="52"/>
      <c r="F52" s="22" t="s">
        <v>251</v>
      </c>
      <c r="G52" s="22" t="s">
        <v>318</v>
      </c>
      <c r="H52" s="22" t="s">
        <v>156</v>
      </c>
      <c r="I52" s="22" t="s">
        <v>465</v>
      </c>
      <c r="J52" s="22" t="s">
        <v>466</v>
      </c>
      <c r="K52" s="55"/>
      <c r="L52" s="28"/>
    </row>
    <row r="53" spans="1:12" x14ac:dyDescent="0.15">
      <c r="A53" s="52"/>
      <c r="B53" s="52"/>
      <c r="C53" s="55"/>
      <c r="D53" s="55"/>
      <c r="E53" s="52"/>
      <c r="F53" s="22" t="s">
        <v>256</v>
      </c>
      <c r="G53" s="22" t="s">
        <v>230</v>
      </c>
      <c r="H53" s="26"/>
      <c r="I53" s="26"/>
      <c r="J53" s="26"/>
      <c r="K53" s="55"/>
      <c r="L53" s="28"/>
    </row>
    <row r="54" spans="1:12" ht="23.1" customHeight="1" x14ac:dyDescent="0.15">
      <c r="A54" s="20" t="s">
        <v>467</v>
      </c>
      <c r="B54" s="20" t="s">
        <v>468</v>
      </c>
      <c r="C54" s="55"/>
      <c r="D54" s="21" t="s">
        <v>215</v>
      </c>
      <c r="E54" s="20">
        <v>2</v>
      </c>
      <c r="F54" s="22" t="s">
        <v>165</v>
      </c>
      <c r="G54" s="22" t="s">
        <v>430</v>
      </c>
      <c r="H54" s="22"/>
      <c r="I54" s="22"/>
      <c r="J54" s="22"/>
      <c r="K54" s="55"/>
      <c r="L54" s="28"/>
    </row>
    <row r="55" spans="1:12" x14ac:dyDescent="0.15">
      <c r="A55" s="53" t="s">
        <v>432</v>
      </c>
      <c r="B55" s="53" t="s">
        <v>469</v>
      </c>
      <c r="C55" s="54" t="s">
        <v>434</v>
      </c>
      <c r="D55" s="54" t="s">
        <v>275</v>
      </c>
      <c r="E55" s="53">
        <v>44</v>
      </c>
      <c r="F55" s="25" t="s">
        <v>276</v>
      </c>
      <c r="G55" s="25" t="s">
        <v>470</v>
      </c>
      <c r="H55" s="25" t="s">
        <v>363</v>
      </c>
      <c r="I55" s="25" t="s">
        <v>471</v>
      </c>
      <c r="J55" s="25" t="s">
        <v>377</v>
      </c>
      <c r="K55" s="54" t="s">
        <v>101</v>
      </c>
      <c r="L55" s="38" t="s">
        <v>469</v>
      </c>
    </row>
    <row r="56" spans="1:12" x14ac:dyDescent="0.15">
      <c r="A56" s="53"/>
      <c r="B56" s="53"/>
      <c r="C56" s="54"/>
      <c r="D56" s="54"/>
      <c r="E56" s="53"/>
      <c r="F56" s="25" t="s">
        <v>472</v>
      </c>
      <c r="G56" s="25" t="s">
        <v>473</v>
      </c>
      <c r="H56" s="25" t="s">
        <v>364</v>
      </c>
      <c r="I56" s="25" t="s">
        <v>369</v>
      </c>
      <c r="J56" s="25" t="s">
        <v>474</v>
      </c>
      <c r="K56" s="54"/>
      <c r="L56" s="38" t="s">
        <v>475</v>
      </c>
    </row>
    <row r="57" spans="1:12" x14ac:dyDescent="0.15">
      <c r="A57" s="53"/>
      <c r="B57" s="53"/>
      <c r="C57" s="54"/>
      <c r="D57" s="54"/>
      <c r="E57" s="53"/>
      <c r="F57" s="25" t="s">
        <v>476</v>
      </c>
      <c r="G57" s="25" t="s">
        <v>374</v>
      </c>
      <c r="H57" s="25" t="s">
        <v>477</v>
      </c>
      <c r="I57" s="25" t="s">
        <v>478</v>
      </c>
      <c r="J57" s="25" t="s">
        <v>479</v>
      </c>
      <c r="K57" s="54"/>
      <c r="L57" s="38"/>
    </row>
    <row r="58" spans="1:12" x14ac:dyDescent="0.15">
      <c r="A58" s="53"/>
      <c r="B58" s="53"/>
      <c r="C58" s="54"/>
      <c r="D58" s="54"/>
      <c r="E58" s="53"/>
      <c r="F58" s="25" t="s">
        <v>480</v>
      </c>
      <c r="G58" s="25" t="s">
        <v>481</v>
      </c>
      <c r="H58" s="25" t="s">
        <v>365</v>
      </c>
      <c r="I58" s="25" t="s">
        <v>375</v>
      </c>
      <c r="J58" s="25" t="s">
        <v>482</v>
      </c>
      <c r="K58" s="54"/>
      <c r="L58" s="38"/>
    </row>
    <row r="59" spans="1:12" x14ac:dyDescent="0.15">
      <c r="A59" s="53"/>
      <c r="B59" s="53"/>
      <c r="C59" s="54"/>
      <c r="D59" s="54"/>
      <c r="E59" s="53"/>
      <c r="F59" s="25" t="s">
        <v>483</v>
      </c>
      <c r="G59" s="25" t="s">
        <v>359</v>
      </c>
      <c r="H59" s="25" t="s">
        <v>484</v>
      </c>
      <c r="I59" s="25" t="s">
        <v>485</v>
      </c>
      <c r="J59" s="25" t="s">
        <v>290</v>
      </c>
      <c r="K59" s="54"/>
      <c r="L59" s="38"/>
    </row>
    <row r="60" spans="1:12" x14ac:dyDescent="0.15">
      <c r="A60" s="53"/>
      <c r="B60" s="53"/>
      <c r="C60" s="54"/>
      <c r="D60" s="54"/>
      <c r="E60" s="53"/>
      <c r="F60" s="25" t="s">
        <v>277</v>
      </c>
      <c r="G60" s="25" t="s">
        <v>360</v>
      </c>
      <c r="H60" s="25" t="s">
        <v>366</v>
      </c>
      <c r="I60" s="25" t="s">
        <v>486</v>
      </c>
      <c r="J60" s="25" t="s">
        <v>291</v>
      </c>
      <c r="K60" s="54"/>
      <c r="L60" s="38"/>
    </row>
    <row r="61" spans="1:12" x14ac:dyDescent="0.15">
      <c r="A61" s="53"/>
      <c r="B61" s="53"/>
      <c r="C61" s="54"/>
      <c r="D61" s="54"/>
      <c r="E61" s="53"/>
      <c r="F61" s="25" t="s">
        <v>487</v>
      </c>
      <c r="G61" s="25" t="s">
        <v>361</v>
      </c>
      <c r="H61" s="25" t="s">
        <v>488</v>
      </c>
      <c r="I61" s="25" t="s">
        <v>489</v>
      </c>
      <c r="J61" s="25" t="s">
        <v>490</v>
      </c>
      <c r="K61" s="54"/>
      <c r="L61" s="38"/>
    </row>
    <row r="62" spans="1:12" x14ac:dyDescent="0.15">
      <c r="A62" s="53"/>
      <c r="B62" s="53"/>
      <c r="C62" s="54"/>
      <c r="D62" s="54"/>
      <c r="E62" s="53"/>
      <c r="F62" s="25" t="s">
        <v>280</v>
      </c>
      <c r="G62" s="25" t="s">
        <v>362</v>
      </c>
      <c r="H62" s="25" t="s">
        <v>491</v>
      </c>
      <c r="I62" s="25" t="s">
        <v>376</v>
      </c>
      <c r="J62" s="25" t="s">
        <v>378</v>
      </c>
      <c r="K62" s="54"/>
      <c r="L62" s="38"/>
    </row>
    <row r="63" spans="1:12" x14ac:dyDescent="0.15">
      <c r="A63" s="53"/>
      <c r="B63" s="53"/>
      <c r="C63" s="54"/>
      <c r="D63" s="54"/>
      <c r="E63" s="53"/>
      <c r="F63" s="25" t="s">
        <v>284</v>
      </c>
      <c r="G63" s="25" t="s">
        <v>492</v>
      </c>
      <c r="H63" s="25" t="s">
        <v>367</v>
      </c>
      <c r="I63" s="25" t="s">
        <v>493</v>
      </c>
      <c r="J63" s="39"/>
      <c r="K63" s="54"/>
      <c r="L63" s="38"/>
    </row>
    <row r="64" spans="1:12" x14ac:dyDescent="0.15">
      <c r="F64" s="31"/>
    </row>
    <row r="65" spans="6:6" x14ac:dyDescent="0.15">
      <c r="F65" s="31"/>
    </row>
    <row r="66" spans="6:6" x14ac:dyDescent="0.15">
      <c r="F66" s="31"/>
    </row>
    <row r="67" spans="6:6" x14ac:dyDescent="0.15">
      <c r="F67" s="31"/>
    </row>
    <row r="68" spans="6:6" x14ac:dyDescent="0.15">
      <c r="F68" s="31"/>
    </row>
    <row r="69" spans="6:6" x14ac:dyDescent="0.15">
      <c r="F69" s="31"/>
    </row>
    <row r="70" spans="6:6" x14ac:dyDescent="0.15">
      <c r="F70" s="31"/>
    </row>
    <row r="71" spans="6:6" x14ac:dyDescent="0.15">
      <c r="F71" s="31"/>
    </row>
    <row r="72" spans="6:6" x14ac:dyDescent="0.15">
      <c r="F72" s="31"/>
    </row>
    <row r="73" spans="6:6" x14ac:dyDescent="0.15">
      <c r="F73" s="31"/>
    </row>
  </sheetData>
  <mergeCells count="65">
    <mergeCell ref="E55:E63"/>
    <mergeCell ref="K4:K10"/>
    <mergeCell ref="K11:K17"/>
    <mergeCell ref="K18:K24"/>
    <mergeCell ref="K25:K29"/>
    <mergeCell ref="K30:K36"/>
    <mergeCell ref="K39:K46"/>
    <mergeCell ref="K47:K54"/>
    <mergeCell ref="K55:K63"/>
    <mergeCell ref="E25:E27"/>
    <mergeCell ref="E30:E35"/>
    <mergeCell ref="E39:E44"/>
    <mergeCell ref="E45:E46"/>
    <mergeCell ref="E47:E53"/>
    <mergeCell ref="E4:E8"/>
    <mergeCell ref="E9:E10"/>
    <mergeCell ref="E11:E14"/>
    <mergeCell ref="E15:E17"/>
    <mergeCell ref="E18:E22"/>
    <mergeCell ref="C30:C36"/>
    <mergeCell ref="C39:C46"/>
    <mergeCell ref="C47:C54"/>
    <mergeCell ref="C55:C63"/>
    <mergeCell ref="D4:D8"/>
    <mergeCell ref="D9:D10"/>
    <mergeCell ref="D11:D14"/>
    <mergeCell ref="D15:D17"/>
    <mergeCell ref="D18:D22"/>
    <mergeCell ref="D25:D27"/>
    <mergeCell ref="D30:D35"/>
    <mergeCell ref="D39:D44"/>
    <mergeCell ref="D45:D46"/>
    <mergeCell ref="D47:D53"/>
    <mergeCell ref="D55:D63"/>
    <mergeCell ref="A39:A44"/>
    <mergeCell ref="A45:A46"/>
    <mergeCell ref="A47:A53"/>
    <mergeCell ref="A55:A63"/>
    <mergeCell ref="B4:B8"/>
    <mergeCell ref="B9:B10"/>
    <mergeCell ref="B11:B14"/>
    <mergeCell ref="B15:B17"/>
    <mergeCell ref="B18:B22"/>
    <mergeCell ref="B25:B27"/>
    <mergeCell ref="B30:B35"/>
    <mergeCell ref="B39:B44"/>
    <mergeCell ref="B45:B46"/>
    <mergeCell ref="B47:B53"/>
    <mergeCell ref="B55:B63"/>
    <mergeCell ref="A1:K1"/>
    <mergeCell ref="A2:K2"/>
    <mergeCell ref="F3:J3"/>
    <mergeCell ref="A37:K37"/>
    <mergeCell ref="F38:J38"/>
    <mergeCell ref="A4:A8"/>
    <mergeCell ref="A9:A10"/>
    <mergeCell ref="A11:A14"/>
    <mergeCell ref="A15:A17"/>
    <mergeCell ref="A18:A22"/>
    <mergeCell ref="A25:A27"/>
    <mergeCell ref="A30:A35"/>
    <mergeCell ref="C4:C10"/>
    <mergeCell ref="C11:C17"/>
    <mergeCell ref="C18:C24"/>
    <mergeCell ref="C25:C29"/>
  </mergeCells>
  <phoneticPr fontId="24" type="noConversion"/>
  <conditionalFormatting sqref="F4:J36">
    <cfRule type="duplicateValues" dxfId="36" priority="93"/>
  </conditionalFormatting>
  <conditionalFormatting sqref="F39:J46 L39">
    <cfRule type="duplicateValues" dxfId="35" priority="60"/>
  </conditionalFormatting>
  <conditionalFormatting sqref="F39:J46">
    <cfRule type="duplicateValues" dxfId="34" priority="50"/>
    <cfRule type="duplicateValues" dxfId="33" priority="55"/>
  </conditionalFormatting>
  <conditionalFormatting sqref="F39:J54">
    <cfRule type="duplicateValues" dxfId="32" priority="27"/>
  </conditionalFormatting>
  <conditionalFormatting sqref="F39:J63">
    <cfRule type="duplicateValues" dxfId="31" priority="1"/>
  </conditionalFormatting>
  <conditionalFormatting sqref="F47:J54 L47">
    <cfRule type="duplicateValues" dxfId="30" priority="38"/>
  </conditionalFormatting>
  <conditionalFormatting sqref="F47:J54">
    <cfRule type="duplicateValues" dxfId="29" priority="28"/>
    <cfRule type="duplicateValues" dxfId="28" priority="33"/>
  </conditionalFormatting>
  <conditionalFormatting sqref="F55:J63 L55">
    <cfRule type="duplicateValues" dxfId="27" priority="25"/>
  </conditionalFormatting>
  <conditionalFormatting sqref="F55:J63">
    <cfRule type="duplicateValues" dxfId="26" priority="14"/>
    <cfRule type="duplicateValues" dxfId="25" priority="15"/>
    <cfRule type="duplicateValues" dxfId="24" priority="20"/>
  </conditionalFormatting>
  <conditionalFormatting sqref="K4">
    <cfRule type="duplicateValues" dxfId="23" priority="83"/>
  </conditionalFormatting>
  <conditionalFormatting sqref="K39:K46">
    <cfRule type="duplicateValues" dxfId="22" priority="51"/>
  </conditionalFormatting>
  <conditionalFormatting sqref="K55">
    <cfRule type="duplicateValues" dxfId="21" priority="16"/>
  </conditionalFormatting>
  <conditionalFormatting sqref="L39">
    <cfRule type="duplicateValues" dxfId="20" priority="56"/>
    <cfRule type="duplicateValues" dxfId="19" priority="57"/>
    <cfRule type="duplicateValues" dxfId="18" priority="58"/>
    <cfRule type="duplicateValues" dxfId="17" priority="59"/>
  </conditionalFormatting>
  <conditionalFormatting sqref="L39:L46">
    <cfRule type="duplicateValues" dxfId="16" priority="52"/>
    <cfRule type="duplicateValues" dxfId="15" priority="53"/>
    <cfRule type="duplicateValues" dxfId="14" priority="54"/>
  </conditionalFormatting>
  <conditionalFormatting sqref="L47">
    <cfRule type="duplicateValues" dxfId="13" priority="34"/>
    <cfRule type="duplicateValues" dxfId="12" priority="35"/>
    <cfRule type="duplicateValues" dxfId="11" priority="36"/>
    <cfRule type="duplicateValues" dxfId="10" priority="37"/>
  </conditionalFormatting>
  <conditionalFormatting sqref="L47:L54">
    <cfRule type="duplicateValues" dxfId="9" priority="32"/>
    <cfRule type="duplicateValues" dxfId="8" priority="31"/>
    <cfRule type="duplicateValues" dxfId="7" priority="30"/>
  </conditionalFormatting>
  <conditionalFormatting sqref="L55">
    <cfRule type="duplicateValues" dxfId="6" priority="21"/>
    <cfRule type="duplicateValues" dxfId="5" priority="22"/>
    <cfRule type="duplicateValues" dxfId="4" priority="23"/>
    <cfRule type="duplicateValues" dxfId="3" priority="24"/>
  </conditionalFormatting>
  <conditionalFormatting sqref="L55:L63"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N6" sqref="N6"/>
    </sheetView>
  </sheetViews>
  <sheetFormatPr defaultColWidth="9" defaultRowHeight="13.5" x14ac:dyDescent="0.15"/>
  <cols>
    <col min="2" max="2" width="34.875" customWidth="1"/>
    <col min="3" max="3" width="30.375" customWidth="1"/>
    <col min="4" max="4" width="25.375" customWidth="1"/>
    <col min="5" max="5" width="9.75" customWidth="1"/>
    <col min="6" max="6" width="14.875" customWidth="1"/>
    <col min="7" max="7" width="14.25" customWidth="1"/>
  </cols>
  <sheetData>
    <row r="1" spans="1:9" s="1" customFormat="1" ht="30" customHeight="1" x14ac:dyDescent="0.15">
      <c r="B1" s="67" t="s">
        <v>494</v>
      </c>
      <c r="C1" s="67"/>
      <c r="D1" s="67"/>
      <c r="E1" s="67"/>
      <c r="F1" s="67"/>
      <c r="G1" s="67"/>
      <c r="H1" s="67"/>
      <c r="I1" s="67"/>
    </row>
    <row r="2" spans="1:9" s="2" customFormat="1" ht="30" customHeight="1" x14ac:dyDescent="0.15">
      <c r="B2" s="68" t="s">
        <v>495</v>
      </c>
      <c r="C2" s="68"/>
      <c r="D2" s="68"/>
      <c r="E2" s="68"/>
      <c r="F2" s="68"/>
      <c r="G2" s="68"/>
      <c r="H2" s="68"/>
      <c r="I2" s="68"/>
    </row>
    <row r="3" spans="1:9" ht="30" customHeight="1" x14ac:dyDescent="0.15">
      <c r="A3" s="3" t="s">
        <v>496</v>
      </c>
      <c r="B3" s="4" t="s">
        <v>497</v>
      </c>
      <c r="C3" s="5" t="s">
        <v>2</v>
      </c>
      <c r="D3" s="5" t="s">
        <v>498</v>
      </c>
      <c r="E3" s="5" t="s">
        <v>6</v>
      </c>
      <c r="F3" s="5" t="s">
        <v>3</v>
      </c>
      <c r="G3" s="5" t="s">
        <v>499</v>
      </c>
      <c r="H3" s="6" t="s">
        <v>500</v>
      </c>
    </row>
    <row r="4" spans="1:9" ht="30" customHeight="1" x14ac:dyDescent="0.15">
      <c r="A4" s="3" t="s">
        <v>501</v>
      </c>
      <c r="B4" s="7" t="s">
        <v>502</v>
      </c>
      <c r="C4" s="71" t="s">
        <v>503</v>
      </c>
      <c r="D4" s="8" t="s">
        <v>504</v>
      </c>
      <c r="E4" s="7">
        <v>21</v>
      </c>
      <c r="F4" s="7" t="s">
        <v>505</v>
      </c>
      <c r="G4" s="9" t="s">
        <v>506</v>
      </c>
      <c r="H4" s="69" t="s">
        <v>532</v>
      </c>
    </row>
    <row r="5" spans="1:9" ht="30" customHeight="1" x14ac:dyDescent="0.15">
      <c r="A5" s="3" t="s">
        <v>501</v>
      </c>
      <c r="B5" s="7" t="s">
        <v>502</v>
      </c>
      <c r="C5" s="71" t="s">
        <v>507</v>
      </c>
      <c r="D5" s="73" t="s">
        <v>542</v>
      </c>
      <c r="E5" s="7">
        <v>20</v>
      </c>
      <c r="F5" s="7" t="s">
        <v>508</v>
      </c>
      <c r="G5" s="9" t="s">
        <v>509</v>
      </c>
      <c r="H5" s="69" t="s">
        <v>533</v>
      </c>
    </row>
    <row r="6" spans="1:9" ht="30" customHeight="1" x14ac:dyDescent="0.15">
      <c r="A6" s="3" t="s">
        <v>501</v>
      </c>
      <c r="B6" s="7" t="s">
        <v>510</v>
      </c>
      <c r="C6" s="71" t="s">
        <v>511</v>
      </c>
      <c r="D6" s="8" t="s">
        <v>512</v>
      </c>
      <c r="E6" s="7">
        <v>34</v>
      </c>
      <c r="F6" s="7" t="s">
        <v>513</v>
      </c>
      <c r="G6" s="9" t="s">
        <v>514</v>
      </c>
      <c r="H6" s="69" t="s">
        <v>534</v>
      </c>
    </row>
    <row r="7" spans="1:9" ht="30" customHeight="1" x14ac:dyDescent="0.15">
      <c r="A7" s="3" t="s">
        <v>501</v>
      </c>
      <c r="B7" s="7" t="s">
        <v>510</v>
      </c>
      <c r="C7" s="71" t="s">
        <v>511</v>
      </c>
      <c r="D7" s="8" t="s">
        <v>512</v>
      </c>
      <c r="E7" s="7">
        <v>32</v>
      </c>
      <c r="F7" s="7" t="s">
        <v>513</v>
      </c>
      <c r="G7" s="9" t="s">
        <v>514</v>
      </c>
      <c r="H7" s="69" t="s">
        <v>535</v>
      </c>
    </row>
    <row r="8" spans="1:9" ht="30" customHeight="1" x14ac:dyDescent="0.15">
      <c r="A8" s="3" t="s">
        <v>501</v>
      </c>
      <c r="B8" s="7" t="s">
        <v>510</v>
      </c>
      <c r="C8" s="71" t="s">
        <v>511</v>
      </c>
      <c r="D8" s="8" t="s">
        <v>515</v>
      </c>
      <c r="E8" s="7">
        <v>32</v>
      </c>
      <c r="F8" s="7" t="s">
        <v>516</v>
      </c>
      <c r="G8" s="9" t="s">
        <v>517</v>
      </c>
      <c r="H8" s="69" t="s">
        <v>539</v>
      </c>
    </row>
    <row r="9" spans="1:9" ht="30" customHeight="1" x14ac:dyDescent="0.15">
      <c r="A9" s="3" t="s">
        <v>501</v>
      </c>
      <c r="B9" s="7" t="s">
        <v>518</v>
      </c>
      <c r="C9" s="71" t="s">
        <v>519</v>
      </c>
      <c r="D9" s="8" t="s">
        <v>504</v>
      </c>
      <c r="E9" s="7">
        <v>23</v>
      </c>
      <c r="F9" s="7" t="s">
        <v>520</v>
      </c>
      <c r="G9" s="9" t="s">
        <v>506</v>
      </c>
      <c r="H9" s="69" t="s">
        <v>537</v>
      </c>
    </row>
    <row r="10" spans="1:9" ht="27" x14ac:dyDescent="0.15">
      <c r="A10" s="3" t="s">
        <v>501</v>
      </c>
      <c r="B10" s="7" t="s">
        <v>518</v>
      </c>
      <c r="C10" s="71" t="s">
        <v>521</v>
      </c>
      <c r="D10" s="8" t="s">
        <v>522</v>
      </c>
      <c r="E10" s="7">
        <v>32</v>
      </c>
      <c r="F10" s="7" t="s">
        <v>523</v>
      </c>
      <c r="G10" s="9" t="s">
        <v>524</v>
      </c>
      <c r="H10" s="69" t="s">
        <v>538</v>
      </c>
    </row>
    <row r="11" spans="1:9" ht="30" customHeight="1" x14ac:dyDescent="0.15">
      <c r="A11" s="3" t="s">
        <v>501</v>
      </c>
      <c r="B11" s="7" t="s">
        <v>518</v>
      </c>
      <c r="C11" s="71" t="s">
        <v>521</v>
      </c>
      <c r="D11" s="8" t="s">
        <v>522</v>
      </c>
      <c r="E11" s="7">
        <v>31</v>
      </c>
      <c r="F11" s="7" t="s">
        <v>523</v>
      </c>
      <c r="G11" s="9" t="s">
        <v>524</v>
      </c>
      <c r="H11" s="69" t="s">
        <v>536</v>
      </c>
    </row>
    <row r="12" spans="1:9" ht="30" customHeight="1" x14ac:dyDescent="0.15">
      <c r="A12" s="10" t="s">
        <v>525</v>
      </c>
      <c r="B12" s="10" t="s">
        <v>526</v>
      </c>
      <c r="C12" s="72" t="s">
        <v>527</v>
      </c>
      <c r="D12" s="11" t="s">
        <v>528</v>
      </c>
      <c r="E12" s="12">
        <v>23</v>
      </c>
      <c r="F12" s="70" t="s">
        <v>541</v>
      </c>
      <c r="G12" s="10" t="s">
        <v>529</v>
      </c>
      <c r="H12" s="70" t="s">
        <v>540</v>
      </c>
    </row>
    <row r="13" spans="1:9" ht="30" customHeight="1" x14ac:dyDescent="0.15">
      <c r="A13" s="3" t="s">
        <v>501</v>
      </c>
      <c r="B13" s="7" t="s">
        <v>526</v>
      </c>
      <c r="C13" s="8" t="s">
        <v>527</v>
      </c>
      <c r="D13" s="8" t="s">
        <v>530</v>
      </c>
      <c r="E13" s="7">
        <v>2</v>
      </c>
      <c r="F13" s="7" t="s">
        <v>531</v>
      </c>
      <c r="G13" s="9" t="s">
        <v>506</v>
      </c>
      <c r="H13" s="69" t="s">
        <v>543</v>
      </c>
    </row>
    <row r="14" spans="1:9" ht="30" customHeight="1" x14ac:dyDescent="0.15">
      <c r="A14" s="3"/>
      <c r="B14" s="13"/>
      <c r="C14" s="14"/>
      <c r="D14" s="14"/>
      <c r="E14" s="15"/>
      <c r="F14" s="16"/>
      <c r="G14" s="3"/>
      <c r="H14" s="17"/>
    </row>
  </sheetData>
  <mergeCells count="2">
    <mergeCell ref="B1:I1"/>
    <mergeCell ref="B2:I2"/>
  </mergeCells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9月3日</vt:lpstr>
      <vt:lpstr>9月4日</vt:lpstr>
      <vt:lpstr>教务处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涛声依旧</dc:creator>
  <cp:lastModifiedBy>xinyuan wu</cp:lastModifiedBy>
  <cp:lastPrinted>2021-08-25T06:52:00Z</cp:lastPrinted>
  <dcterms:created xsi:type="dcterms:W3CDTF">2021-02-08T03:19:00Z</dcterms:created>
  <dcterms:modified xsi:type="dcterms:W3CDTF">2025-08-12T04:08:50Z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F01BC1FD00B94B77A6CDD13F0036261E_13</vt:lpwstr>
  </property>
</Properties>
</file>